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600" windowWidth="9405" windowHeight="3330" firstSheet="22" activeTab="28"/>
  </bookViews>
  <sheets>
    <sheet name="памятники" sheetId="1" r:id="rId1"/>
    <sheet name="кладбища" sheetId="2" r:id="rId2"/>
    <sheet name="водопрводсети" sheetId="5" r:id="rId3"/>
    <sheet name="котельные" sheetId="7" r:id="rId4"/>
    <sheet name="скважины" sheetId="4" r:id="rId5"/>
    <sheet name="башни" sheetId="6" r:id="rId6"/>
    <sheet name="сооружения" sheetId="8" r:id="rId7"/>
    <sheet name="дороги" sheetId="9" r:id="rId8"/>
    <sheet name="библиотеки" sheetId="12" r:id="rId9"/>
    <sheet name="клубы" sheetId="11" r:id="rId10"/>
    <sheet name="бани" sheetId="13" r:id="rId11"/>
    <sheet name="земельные участки" sheetId="15" r:id="rId12"/>
    <sheet name="освещение" sheetId="14" r:id="rId13"/>
    <sheet name="ЦСОН" sheetId="33" r:id="rId14"/>
    <sheet name="Детские сады" sheetId="34" r:id="rId15"/>
    <sheet name="Музыкальная школа" sheetId="42" r:id="rId16"/>
    <sheet name="ДЮСШ" sheetId="44" r:id="rId17"/>
    <sheet name="Большаковская СОШ" sheetId="45" r:id="rId18"/>
    <sheet name="Славская СОШ" sheetId="46" r:id="rId19"/>
    <sheet name="Прохладненская ООШ" sheetId="48" r:id="rId20"/>
    <sheet name="Тимирязирязевская СОШ" sheetId="49" r:id="rId21"/>
    <sheet name="Ясновская СОШ" sheetId="50" r:id="rId22"/>
    <sheet name="МБУ ИТЦ" sheetId="51" r:id="rId23"/>
    <sheet name="МБУ редакция" sheetId="19" r:id="rId24"/>
    <sheet name="Дом детского творчества" sheetId="40" r:id="rId25"/>
    <sheet name="МУП &quot;Коммунальник&quot;" sheetId="27" r:id="rId26"/>
    <sheet name="МУП &quot;Теплоснабжение&quot;" sheetId="29" r:id="rId27"/>
    <sheet name="МБУ Благоустройство" sheetId="64" r:id="rId28"/>
    <sheet name="казна" sheetId="63" r:id="rId29"/>
    <sheet name="Лист1" sheetId="60" r:id="rId30"/>
  </sheets>
  <definedNames>
    <definedName name="_xlnm.Print_Area" localSheetId="12">освещение!$A$1:$D$49</definedName>
  </definedNames>
  <calcPr calcId="124519"/>
  <fileRecoveryPr autoRecover="0"/>
</workbook>
</file>

<file path=xl/calcChain.xml><?xml version="1.0" encoding="utf-8"?>
<calcChain xmlns="http://schemas.openxmlformats.org/spreadsheetml/2006/main">
  <c r="G19" i="8"/>
</calcChain>
</file>

<file path=xl/sharedStrings.xml><?xml version="1.0" encoding="utf-8"?>
<sst xmlns="http://schemas.openxmlformats.org/spreadsheetml/2006/main" count="2711" uniqueCount="1096">
  <si>
    <t>п.Тимирязево, ул.Заводская</t>
  </si>
  <si>
    <t>Уличное освещение</t>
  </si>
  <si>
    <t>п.Тимирязево,ул.Мелиоративная</t>
  </si>
  <si>
    <t>п.Прохладное,ул.Центральная</t>
  </si>
  <si>
    <t>Сеть уличного освещения</t>
  </si>
  <si>
    <t>п.Хрустальное,ул.Звероводов</t>
  </si>
  <si>
    <t>п. Мысовка, ул. Молодежная, Сиреневая, Набережная, Правобережная</t>
  </si>
  <si>
    <t>п. Яснополяка, ул.Центральная</t>
  </si>
  <si>
    <t xml:space="preserve">пос. Ясное, ул.Центральнвая.  </t>
  </si>
  <si>
    <t>пос. ул.Причалы, Рыбацкая, Тихая.</t>
  </si>
  <si>
    <t xml:space="preserve">Электрооборудование, уличное освещение      </t>
  </si>
  <si>
    <t xml:space="preserve">г. Славск       </t>
  </si>
  <si>
    <t xml:space="preserve">Сети уличногоосвещения ВЛ-0,4 кВ </t>
  </si>
  <si>
    <t xml:space="preserve">п. Гастеллово   </t>
  </si>
  <si>
    <t xml:space="preserve">Электрооборудование, уличное      </t>
  </si>
  <si>
    <t>п. Сосновое</t>
  </si>
  <si>
    <t xml:space="preserve">Электрооборудование, уличное      освещение    </t>
  </si>
  <si>
    <t>п. Приозёрье</t>
  </si>
  <si>
    <t>п. Пригородное</t>
  </si>
  <si>
    <t>Автомобильная дорога</t>
  </si>
  <si>
    <t>Славский р-н, пос. Заповедное, ул. Зеленая</t>
  </si>
  <si>
    <t>Славский р-н, пос. Заповедное, ул. Новая</t>
  </si>
  <si>
    <t>Славский р-н, пос. Заповедное, ул. Первомайская</t>
  </si>
  <si>
    <t>Славский р-н, пос. Заповедное, ул. Полевая</t>
  </si>
  <si>
    <t>Славский р-н, пос. Заповедное, ул. Речная</t>
  </si>
  <si>
    <t>Славский р-н, пос. Заповедное, ул. Тихая</t>
  </si>
  <si>
    <t>Славский р-н, пос. Заповедное, ул. Школьная</t>
  </si>
  <si>
    <t>Славский р-н, пос. Ленинское, ул. Полевая</t>
  </si>
  <si>
    <t>Славский р-н, пос. Ленинское, ул. Садовая</t>
  </si>
  <si>
    <t>Славский р-н, пос. Ленинское, ул. Сельская</t>
  </si>
  <si>
    <t>Славский р-н, пос. Лужки</t>
  </si>
  <si>
    <t>Славский р-н, пос. Ржевское, ул. Лесная</t>
  </si>
  <si>
    <t>Славский р-н, пос. Ржевское, ул. Луговая</t>
  </si>
  <si>
    <t>Славский р-н, пос. Ржевское, ул. Молодежная</t>
  </si>
  <si>
    <t>Славский р-н, пос. Солонцы</t>
  </si>
  <si>
    <t>Славский р-н, пос. Тимирязево, ул. Заводская</t>
  </si>
  <si>
    <t>Славский р-н, пос. Тимирязево, ул. 3. Беляковой</t>
  </si>
  <si>
    <t>Славский р-н, пос. Тимирязево, ул. Макарова</t>
  </si>
  <si>
    <t>Славский р-н, пос. Тимирязево, ул. Мелиоративная</t>
  </si>
  <si>
    <t>Славский р-н, пос. Тимирязево, ул. Молодежная</t>
  </si>
  <si>
    <t>Славский р-н, пос. Тимирязево, пер. Первомайский</t>
  </si>
  <si>
    <t>Славский р-н, пос. Тимирязево, пер. Пионерский</t>
  </si>
  <si>
    <t>Славский р-н, пос. Тимирязево, ул. Полевая</t>
  </si>
  <si>
    <t>Славский р-н, пос. Тимирязево, ул. Специалистов</t>
  </si>
  <si>
    <t>Славский р-н, пос. Тимирязево, ул. Спортивная</t>
  </si>
  <si>
    <t>Славский р-н, пос. Тумановка, ул. Новая</t>
  </si>
  <si>
    <t>Славский р-н, пос. Щегловка, ул. Новая</t>
  </si>
  <si>
    <t>Славский р-н, пос. Ясное - Мысовка - Московское, хут., ул. Московская, д. 50</t>
  </si>
  <si>
    <t>Славский р-н, пос. Ясное- Мысовка - Разлив, хут., д. 5</t>
  </si>
  <si>
    <t>Славский р-н, пос. Ясное - Мысовка - Раздольное - Дюнное - Мысовка</t>
  </si>
  <si>
    <t>Славский р-н, пос. Ясное - Бережки - Вишневка</t>
  </si>
  <si>
    <t>Славский р-н, пос. Ясное - Бережки - Вишневка, хут., ул. Полевая</t>
  </si>
  <si>
    <t>Славский р-н, пос. Ясное - Бережки - Вишневка, хут., ул. Березовая Аллея, д. 1</t>
  </si>
  <si>
    <t>Славский р-н, пос. Ясное - Бережки - Вишневка, ул. Дружбы</t>
  </si>
  <si>
    <t>Славский р-н, пос. Ясное - Бережки - Вишневка, ул. Победы</t>
  </si>
  <si>
    <t>Славский р-н, пос. Ясное - Бережки - Вишневка, ул. Центральная</t>
  </si>
  <si>
    <t>Славский р-н, пос. Ясное - Бережки - Вишневка, ул. Мира</t>
  </si>
  <si>
    <t>Славский р-н, пос. Ясное - Бережки - Вишневка, ул. Учительская</t>
  </si>
  <si>
    <t>Славский р-н, пос. Ясное - Бережки - Вишневка, ул. Новая</t>
  </si>
  <si>
    <t>Славский р-н, пос. Ясное - Бережки - Вишневка, ул. Садовая</t>
  </si>
  <si>
    <t>Славский р-н, пос. Ясное - Бережки - Вишневка, ул. Луговая</t>
  </si>
  <si>
    <t>Славский р-н, пос. Ясное - Бережки - Вишневка, ул. Набережная</t>
  </si>
  <si>
    <t>Славский р-н, пос. Ясное - Бережки - Вишневка, ул. Цветочная</t>
  </si>
  <si>
    <t>Славский р-н, пос. Ясное - Мысовка - Левобережное, ул. Неманская</t>
  </si>
  <si>
    <t>Славский р-н, пос. Ясное - Мысовка- Левобережное, ул. Озерная</t>
  </si>
  <si>
    <t>Славский р-н, пос. Ясное - Мысовка - Левобережное, ул. Песочная</t>
  </si>
  <si>
    <t>Славский р-н, пос. Ясное - Мысовка - Левобережное, ул. Русненская</t>
  </si>
  <si>
    <t>Славский р-н, пос. Ясное - Мысовка - Московское, ул. Московская</t>
  </si>
  <si>
    <t>Славский р-н, пос. Ясное - Мысовка, ул. Молодежная</t>
  </si>
  <si>
    <t>Славский р-н, пос. Ясное -Мысовка, ул. Набережная</t>
  </si>
  <si>
    <t>Славский р-н, пос. Ясное - Мысовка, ул. Правобережная</t>
  </si>
  <si>
    <t>Славский р-н, пос. Ясное -Мысовка, ул. Сиреневая</t>
  </si>
  <si>
    <t>Славский р-н, пос. Ясное -Причалы, ул. Рыбацкая</t>
  </si>
  <si>
    <t>Славский р-н, пос. Ясное - Причалы, ул. Тихая</t>
  </si>
  <si>
    <t>Славский р-н, пос. Ясное - Мысовка - Прохладное, ул. Луговая</t>
  </si>
  <si>
    <t>Славский р-н, пос. Ясное - пос. Мысовка -Прохладное, ул. Молодежная</t>
  </si>
  <si>
    <t>Славский р-н, пос. Ясное- Мысовка - Прохладное, ул. Школьная</t>
  </si>
  <si>
    <t>Славский р-н, пос. Ясное - Мысовка - Прохладное, ул. Центральная</t>
  </si>
  <si>
    <t>Славский р-н, пос. Ясное - Мысовка - Раздольное, ул. Садовая</t>
  </si>
  <si>
    <t>Славский р-н, пос. Ясное - Мысовка - Раздольное, ул. Сельская</t>
  </si>
  <si>
    <t>Славский р-н, пос. Ясное - Мысовка - Раздольное, ул. Сиреневая</t>
  </si>
  <si>
    <t>Славский р-н, пос. Ясное - Причалы - Хрустальное, ул.Звероводов</t>
  </si>
  <si>
    <t>Славский р-н, пос. Ясное - Причалы — Хрустальное, ул. Лесная</t>
  </si>
  <si>
    <t>Славский р-н, пос. Ясное - Причалы - Хрустальное, ул. Новая</t>
  </si>
  <si>
    <t>Славский р-н, пос. Причалы - Ясное, ул. Банная</t>
  </si>
  <si>
    <t>Славский р-н, пос. Причалы - Ясное, ул. Заречная</t>
  </si>
  <si>
    <t>Славский р-н, пос. Причалы - Ясное, ул. Кооперативная</t>
  </si>
  <si>
    <t>Славский р-н, пос. Причалы - Ясное, ул. Мелиораторов</t>
  </si>
  <si>
    <t>Славский р-н, пос. Причалы -Ясное, ул. Неманская</t>
  </si>
  <si>
    <t>Славский р-н, пос. Причалы -Ясное, ул. Первомайская</t>
  </si>
  <si>
    <t>Славский р-н, пос. Причалы -Ясное, ул. Сиреневая</t>
  </si>
  <si>
    <t>Славский р-н, пос. Причалы -Ясное, ул. Стрельцова</t>
  </si>
  <si>
    <t>Славский р-н, пос. Причалы - Ясное, ул. Победы</t>
  </si>
  <si>
    <t>Славский р-н, пос. Причалы -Ясное, ул. Тракторная</t>
  </si>
  <si>
    <t>Славский р-н, пос. Причалы -Ясное, ул. Ветеринарная</t>
  </si>
  <si>
    <t>Славский р-н, пос. Причалы- Ясное, ул. Садовая</t>
  </si>
  <si>
    <t>Славский р-н, пос. Причалы -Ясное, ул. Советская</t>
  </si>
  <si>
    <t>Славский р-н, пос. Причалы -Ясное, ул. Театральная</t>
  </si>
  <si>
    <t>Славский р-н, пос. Ясное - Причалы - Яснополянка, ул. Октябрьская</t>
  </si>
  <si>
    <t>Славский р-н, пос. Ясное - Причалы - Яснополянка, ул. Сельская</t>
  </si>
  <si>
    <t>Славский р-н, пос. Ясное - Причалы - Яснополянка, ул. Центральная</t>
  </si>
  <si>
    <t xml:space="preserve">г. Славск, ул. Артиллерийская </t>
  </si>
  <si>
    <t>г. Славск, ул. Железнодорожная</t>
  </si>
  <si>
    <t xml:space="preserve">г. Славск, ул. 8 Марта         </t>
  </si>
  <si>
    <t xml:space="preserve">г. Славск, ул. Зеленая        </t>
  </si>
  <si>
    <t xml:space="preserve">г. Славск, ул.  Калининградская </t>
  </si>
  <si>
    <t xml:space="preserve">г. Славск, ул. Каштановая  </t>
  </si>
  <si>
    <t xml:space="preserve">г. Славск, ул. Комсомольская  </t>
  </si>
  <si>
    <t xml:space="preserve">г. Славск, ул. Красноармейская  </t>
  </si>
  <si>
    <t>г. Славск, ул. Первомайская</t>
  </si>
  <si>
    <t xml:space="preserve">г. Славск,  ул. Сиреневая    </t>
  </si>
  <si>
    <t xml:space="preserve">г. Славск,  ул. Советская    </t>
  </si>
  <si>
    <t xml:space="preserve">г. Славск, ул. Светлая     </t>
  </si>
  <si>
    <t xml:space="preserve">г. Славск, ул. Садовая      </t>
  </si>
  <si>
    <t xml:space="preserve">г. Славск, ул. Черняховского  </t>
  </si>
  <si>
    <t xml:space="preserve">г. Славск, ул. Лесная      </t>
  </si>
  <si>
    <t xml:space="preserve">г. Славск, ул. Мацина     </t>
  </si>
  <si>
    <t xml:space="preserve">г. Славск, ул. Березовая      </t>
  </si>
  <si>
    <t xml:space="preserve">г. Славск, пер. Вишневый      </t>
  </si>
  <si>
    <t>г. Славск, пер. Космонавтов</t>
  </si>
  <si>
    <t xml:space="preserve">г. Славск,  ул. Луговая     </t>
  </si>
  <si>
    <t xml:space="preserve">г. Славск, ул.Механизаторов    </t>
  </si>
  <si>
    <t xml:space="preserve">г. Славск, ул. Молодежная  </t>
  </si>
  <si>
    <t xml:space="preserve">г. Славск, ул. Мира     </t>
  </si>
  <si>
    <t>г. Славск, ул. Мелиораторов</t>
  </si>
  <si>
    <t xml:space="preserve">г. Славск, пер. Офицерский </t>
  </si>
  <si>
    <t xml:space="preserve">г. Славск, ул. Парковая     </t>
  </si>
  <si>
    <t xml:space="preserve">г. Славск,  ул. Родниковая  </t>
  </si>
  <si>
    <t xml:space="preserve">г. Славск, ул. Строителей  </t>
  </si>
  <si>
    <t xml:space="preserve">г. Славск, ул. Тенистая аллея  </t>
  </si>
  <si>
    <t xml:space="preserve">г. Славск, ул. Энергетиков </t>
  </si>
  <si>
    <t xml:space="preserve">г. Славск, ул. Советская,между строениями  N 35, 37   </t>
  </si>
  <si>
    <t xml:space="preserve">п. Гастеллово, пер. Солнечный </t>
  </si>
  <si>
    <t xml:space="preserve">п. Гастеллово,  пер. Песочный </t>
  </si>
  <si>
    <t xml:space="preserve">п. Гастеллово, пер. Заречный </t>
  </si>
  <si>
    <t>п. Гастеллово,  ул. Каштановая</t>
  </si>
  <si>
    <t xml:space="preserve">п. Приозерье, ул. Верхняя  </t>
  </si>
  <si>
    <t xml:space="preserve">п. Приозерье,  ул. Школьная  </t>
  </si>
  <si>
    <t xml:space="preserve">г. Славск, ул. Учительская </t>
  </si>
  <si>
    <t>г. Славск, Ю-В объездная дорога</t>
  </si>
  <si>
    <t>п. Гастеллово, ул. Полевая</t>
  </si>
  <si>
    <t>п. Гастеллово, хутор № 105</t>
  </si>
  <si>
    <t>п. Сосняки, д.11А</t>
  </si>
  <si>
    <t>Славский р-н, пос. Вишневка</t>
  </si>
  <si>
    <t>Нежилое здание</t>
  </si>
  <si>
    <t xml:space="preserve"> Нежилое здание - котельная   </t>
  </si>
  <si>
    <t>г. Славск, ул. Лесная, д. 2</t>
  </si>
  <si>
    <t>пос. Хрустальное, ул. Звероводов д.18</t>
  </si>
  <si>
    <t xml:space="preserve">Склад Славского дома культуры </t>
  </si>
  <si>
    <t xml:space="preserve">Гараж Славского дома культуры </t>
  </si>
  <si>
    <t>Здание средней школы</t>
  </si>
  <si>
    <t>Нежилое помещение (библиотека)</t>
  </si>
  <si>
    <t>Нежилое здание бани</t>
  </si>
  <si>
    <t>п. Большаково, ул. Калининградская, 10</t>
  </si>
  <si>
    <t>п. Высокое, ул. Специалистов, 5</t>
  </si>
  <si>
    <t xml:space="preserve">Нежилое здание-
баня </t>
  </si>
  <si>
    <t>п. Большие Бережки, ул. Цветочная</t>
  </si>
  <si>
    <t xml:space="preserve">Нежилое здание-баня </t>
  </si>
  <si>
    <t>п. Ленинское, ул. Строительная</t>
  </si>
  <si>
    <t>Нежилое здание-баня</t>
  </si>
  <si>
    <t>п. Верхний Бисер, ул. Советская 1А</t>
  </si>
  <si>
    <t>п. Яснополянка, ул. Центральная, дом № 21-а</t>
  </si>
  <si>
    <t>п. Гастеллово, ул. Луговая, д.33</t>
  </si>
  <si>
    <t>п. Большаково, ул. Лермонтова</t>
  </si>
  <si>
    <t>п. Громово, ул. Зеленая</t>
  </si>
  <si>
    <t>п. Поддубье</t>
  </si>
  <si>
    <t>п. Высокое, ул. Совхозная, Специалистов</t>
  </si>
  <si>
    <t>п. Охотное, ул. Центральная, Школьная, Приозерная, Цветочная, Специалистов</t>
  </si>
  <si>
    <t>п. Советское, ул. Советская, Зеленая, Черемушки, Новая</t>
  </si>
  <si>
    <t>п. Урожайное</t>
  </si>
  <si>
    <t xml:space="preserve"> п. Большаково, ул. Садовая</t>
  </si>
  <si>
    <t xml:space="preserve"> п. Большаково, ул. Строителей</t>
  </si>
  <si>
    <t>п. Десантное, ул. Лесная</t>
  </si>
  <si>
    <t>п. Большаково, ул. Зеленая</t>
  </si>
  <si>
    <t xml:space="preserve">п. Большаково, ул. Коммунальная </t>
  </si>
  <si>
    <t>п. Большаково, ул. Сиреневая</t>
  </si>
  <si>
    <t>п. Большаково, пер. Садовый</t>
  </si>
  <si>
    <t>п. Большаково, ул. Школьная</t>
  </si>
  <si>
    <t>п. Большаково, ул. Черняховского</t>
  </si>
  <si>
    <t xml:space="preserve">п. Большаково, ул. Тельмана </t>
  </si>
  <si>
    <t xml:space="preserve">п. Большаково, ул. Калининградская </t>
  </si>
  <si>
    <t xml:space="preserve">п. Большаково, пер. Южный </t>
  </si>
  <si>
    <t>п. Большаково, ул. Офицерская</t>
  </si>
  <si>
    <t>п. Большаково, ул. Советская</t>
  </si>
  <si>
    <t>п.Ржевское,  ул.Советская</t>
  </si>
  <si>
    <t>п.Ленинское,ул.Строительная</t>
  </si>
  <si>
    <t>п.Солонцы</t>
  </si>
  <si>
    <t>п.Верхний Бисер</t>
  </si>
  <si>
    <t>п. Большие Бережки</t>
  </si>
  <si>
    <t>п.Щегловка, ул. Новая</t>
  </si>
  <si>
    <t>п.Заповедное</t>
  </si>
  <si>
    <t>п.Тимирязево, ул.Мира</t>
  </si>
  <si>
    <t>п.Тимирязево, ул. Школьная</t>
  </si>
  <si>
    <t>п.Тимирязево, ул.Советская</t>
  </si>
  <si>
    <t>п.Тимирязево, ул.Полевая</t>
  </si>
  <si>
    <t>п.Тимирязево, ул.Совхозная</t>
  </si>
  <si>
    <t>Славский р-н, пос. Большаково, ул. Школьная</t>
  </si>
  <si>
    <t>Славский р-н, пос. Большаково, ул. Шоссейная</t>
  </si>
  <si>
    <t>Славский р-н, пос. Большаково, ул. Калининградская</t>
  </si>
  <si>
    <t>Славский р-н, пос. Высокое, ул. Приозерная</t>
  </si>
  <si>
    <t>Славский р-н, пос. Высокое, пер. Садовый</t>
  </si>
  <si>
    <t>Славский р-н, пос. Поддубье</t>
  </si>
  <si>
    <t>Славский р-н, пос. Дзержинское</t>
  </si>
  <si>
    <t>Славский р-н, пос. Советское</t>
  </si>
  <si>
    <t>Славский р-н, пос. Красное, ул. Новая</t>
  </si>
  <si>
    <t>Славский р-н, пос. Урожайное</t>
  </si>
  <si>
    <t>Славский р-н, пос. Дублинино-1</t>
  </si>
  <si>
    <t>Славский р-н, пос. Дублинино-2</t>
  </si>
  <si>
    <t>Славский р-н, пос. Большие Бережки</t>
  </si>
  <si>
    <t>Славский р-н, пос. Заповедное</t>
  </si>
  <si>
    <t>Славский р-н, пос. Ржевское</t>
  </si>
  <si>
    <t>Славский р-н, пос. Тимирязево</t>
  </si>
  <si>
    <t>Славский р-н, пос. Ленинское</t>
  </si>
  <si>
    <t>Славский р-н, пос. Щегловка</t>
  </si>
  <si>
    <t>Славский р-н, пос. Верхний Бисер</t>
  </si>
  <si>
    <t>Славский р-н, пос. Октябрьское</t>
  </si>
  <si>
    <t>Славский р-н, пос. Тумановка</t>
  </si>
  <si>
    <t>Славский р-н, пос. Хрустальное</t>
  </si>
  <si>
    <t>Славский р-н, пос. Яснополянка - Московское</t>
  </si>
  <si>
    <t>Славский р-н, пос. Левобережное</t>
  </si>
  <si>
    <t>Славский р-н,пос. Прохладное , ул. Школьная</t>
  </si>
  <si>
    <t>Славский р-н, пос. Прохладное, ул. Центральная</t>
  </si>
  <si>
    <t>Славский р-н, пос. Прохладное</t>
  </si>
  <si>
    <t>Славский р-н, пос. Раздольное</t>
  </si>
  <si>
    <t>Славский р-н, пос. Ясное</t>
  </si>
  <si>
    <t>Славский р-н,пос. Ясное, ул. Неманская</t>
  </si>
  <si>
    <t>Славский р-н, пос. Вишневка ул. Полевая</t>
  </si>
  <si>
    <t>Славский р-н, пос. Вишневка ул. Центральная</t>
  </si>
  <si>
    <t>г. Славск, р-н городского бассейна</t>
  </si>
  <si>
    <t>Водопроводная скважина</t>
  </si>
  <si>
    <t>г. Славск, ул. Советская</t>
  </si>
  <si>
    <t>г. Славск, ул. Новая</t>
  </si>
  <si>
    <t>Славский р-н, п. Приозёрье</t>
  </si>
  <si>
    <t>Славский р-н, п. Пригородное</t>
  </si>
  <si>
    <t xml:space="preserve">Славский р-н, п. Майское      </t>
  </si>
  <si>
    <t>Славский р-н, п. Гастеллово</t>
  </si>
  <si>
    <t xml:space="preserve">Славский р-н, п. Сосновое     </t>
  </si>
  <si>
    <t>Славский р-н, п. Придорожное,ул. Молодежная, 28</t>
  </si>
  <si>
    <t>Славский р-н, п. Охотное, ул. Центральная</t>
  </si>
  <si>
    <t>Славский р-н, п. Привольное,ул. Центральная</t>
  </si>
  <si>
    <t>Водопровод</t>
  </si>
  <si>
    <t>Славский р-н, пос. Большаково</t>
  </si>
  <si>
    <t>Славский р-н, пос. Высокое</t>
  </si>
  <si>
    <t>Славский р-н, пос. Красное</t>
  </si>
  <si>
    <t>Славский р-н, пос. Урожайное, ул. Черняховского</t>
  </si>
  <si>
    <t>Славский р-н, пос. Придорожное</t>
  </si>
  <si>
    <t>Славский р-н, пос. Десантное</t>
  </si>
  <si>
    <t>Водопроводная сеть</t>
  </si>
  <si>
    <t>Славский р-н, пос. Раздольное - Прохладное - Разлив</t>
  </si>
  <si>
    <t>Славский р-н, пос. Мысовка</t>
  </si>
  <si>
    <t>Славский р-н, пос. Причалы</t>
  </si>
  <si>
    <t xml:space="preserve">Водопровод  чугунный </t>
  </si>
  <si>
    <t xml:space="preserve">Наружные сети водопровода  </t>
  </si>
  <si>
    <t xml:space="preserve">п. Приозерье    </t>
  </si>
  <si>
    <t>Водопроводная  сеть</t>
  </si>
  <si>
    <t xml:space="preserve">п. Пригородное    </t>
  </si>
  <si>
    <t xml:space="preserve">Водопроводная сеть         </t>
  </si>
  <si>
    <t xml:space="preserve">п. Майское      </t>
  </si>
  <si>
    <t xml:space="preserve">п. Сосновое     </t>
  </si>
  <si>
    <t>Водонапорная сеть</t>
  </si>
  <si>
    <t>Водонапорная башня</t>
  </si>
  <si>
    <t>Славский р-н, пос. Большаково, ул. Советская</t>
  </si>
  <si>
    <t xml:space="preserve">Водонапорная башня        </t>
  </si>
  <si>
    <t xml:space="preserve">г. Славск,  Ю-З окраина      </t>
  </si>
  <si>
    <t>Башня Рожновского</t>
  </si>
  <si>
    <t xml:space="preserve">Водонапорная башня    </t>
  </si>
  <si>
    <t xml:space="preserve">Славский р-н, п. Гастеллово, ул. Заречная    </t>
  </si>
  <si>
    <t xml:space="preserve">Водонапорная башня </t>
  </si>
  <si>
    <t xml:space="preserve">п. Большаково,ул. Сиреневая, д.3
</t>
  </si>
  <si>
    <t xml:space="preserve">п. Победино, ул. Садовая
</t>
  </si>
  <si>
    <t xml:space="preserve">п. Победино, ул. Центральная
</t>
  </si>
  <si>
    <t>п. Охотное, ул. Школьная</t>
  </si>
  <si>
    <t>п. Охотное, ул. Центральная</t>
  </si>
  <si>
    <t xml:space="preserve">Котельная-подвальное помещение в жилом здании   </t>
  </si>
  <si>
    <t xml:space="preserve">г. Славск, ул. Мацина, д.11-а         </t>
  </si>
  <si>
    <t>п. Яснополянка, ул.Октябрьская 4а</t>
  </si>
  <si>
    <t>Насосная станция водоотведения</t>
  </si>
  <si>
    <t>Славский р-н, пос. Большаково, ул. Сиреневая</t>
  </si>
  <si>
    <t>Общая площадь 5,0 м2</t>
  </si>
  <si>
    <t>Наружные сети канализации</t>
  </si>
  <si>
    <t>Протяженность 1,0 км</t>
  </si>
  <si>
    <t>Канализационная насосная станция</t>
  </si>
  <si>
    <t>Славский р-н, пос. Большаково, ул. Строителей</t>
  </si>
  <si>
    <t>Пожарный водоем</t>
  </si>
  <si>
    <t>Объем 50 м3</t>
  </si>
  <si>
    <t>Очистные сооружения</t>
  </si>
  <si>
    <t>Общая площадь 7,0 м2</t>
  </si>
  <si>
    <t>Установка «Струя» для очистки воды</t>
  </si>
  <si>
    <t>г. Славск, ул. Мацина,  д. 1</t>
  </si>
  <si>
    <t>Общая площадь 1559,0 кв.м.</t>
  </si>
  <si>
    <t xml:space="preserve">Туалет городской    </t>
  </si>
  <si>
    <t xml:space="preserve">г. Славск, ул. Советская   </t>
  </si>
  <si>
    <t xml:space="preserve">Общая площадь  60,0 кв. м.       </t>
  </si>
  <si>
    <t>Славский р-н, пос. Большаково, ул. Пушкина</t>
  </si>
  <si>
    <t>Славский р-н, пос. Большаково, ул. Пограничная</t>
  </si>
  <si>
    <t>Славский р-н, пос. Большаково, ул. Садовая</t>
  </si>
  <si>
    <t>Славский р-н, пос. Большаково, ул. Садовая (к лесу)</t>
  </si>
  <si>
    <t>Славский р-н, пос. Большаково, пер. Садовый</t>
  </si>
  <si>
    <t>Славский р-н, пос. Большаково, пер. Южный</t>
  </si>
  <si>
    <t>Славский р-н, пос. Большаково, пер. Строителей</t>
  </si>
  <si>
    <t>Славский р-н, пос. Большаково, ул. Офицерская</t>
  </si>
  <si>
    <t>Славский р-н, пос. Большаково, ул. Зеленая</t>
  </si>
  <si>
    <t>Славский р-н, пос. Большаково, ул. Коммунальная</t>
  </si>
  <si>
    <t>Славский р-н, пос. Большаково, ул. Вокзальная</t>
  </si>
  <si>
    <t>Славский р-н, пос. Большаково, ул. Привокзальная</t>
  </si>
  <si>
    <t>Славский р-н, пос. Громово, ул. Зеленая</t>
  </si>
  <si>
    <t>Славский р-н, пос. Десантное, ул. Лесная</t>
  </si>
  <si>
    <t>Славский р-н, пос. Охотное, ул. Специалистов</t>
  </si>
  <si>
    <t>Славский р-н, пос. Охотное, ул. Луговая</t>
  </si>
  <si>
    <t>Славский р-н, пос. Охотное, ул. Цветочная</t>
  </si>
  <si>
    <t>Славский р-н, пос. Охотное, ул. Молодежная</t>
  </si>
  <si>
    <t>Славский р-н, пос. Охотное, ул. Садовая</t>
  </si>
  <si>
    <t>Славский р-н, пос. Охотное, ул. Приозерная</t>
  </si>
  <si>
    <t>Славский р-н, пос. Охотное, ул. Центральная</t>
  </si>
  <si>
    <t>Славский р-н, пос. Охотное, ул. Школьная</t>
  </si>
  <si>
    <t>Славский р-н, пос. Привольное, ул. Центральная</t>
  </si>
  <si>
    <t>Славский р-н, пос. Победино, ул. Садовая</t>
  </si>
  <si>
    <t>Славский р-н, пос. Победино, ул. Лесная</t>
  </si>
  <si>
    <t>Славский р-н, пос. Победино, ул. Центральная</t>
  </si>
  <si>
    <t>Славский р-н, пос. Придорожное, ул. Полевая</t>
  </si>
  <si>
    <t>Славский р-н, пос. Придорожное, ул. Молодежная</t>
  </si>
  <si>
    <t>Славский р-н, пос. Придорожное, ул. Кольцевая</t>
  </si>
  <si>
    <t>Славский р-н, пос. Придорожное, ул. Черняховского</t>
  </si>
  <si>
    <t>Славский р-н, пос. Поддубье, ул. Новая</t>
  </si>
  <si>
    <t>Славский р-н, пос. Высокое, ул. Парковая</t>
  </si>
  <si>
    <t>Славский р-н, пос. Высокое, ул. Заречная</t>
  </si>
  <si>
    <t>Славский р-н, пос. Высокое, ул. Садовая</t>
  </si>
  <si>
    <t>Славский р-н, пос. Высокое, ул. Специалистов (старое кладбище)</t>
  </si>
  <si>
    <t>Славский р-н, пос. Красная Дубрава, ул. Лесная</t>
  </si>
  <si>
    <t>Славский р-н, пос. Красная Дубрава, ул. Тополевая</t>
  </si>
  <si>
    <t>Славский р-н, пос. Красная Дубрава, ул. Полевая</t>
  </si>
  <si>
    <t>Славский р-н, пос. Малиновка, ул. Полевая</t>
  </si>
  <si>
    <t>Славский р-н, пос. Малиновка, ул. Лесная</t>
  </si>
  <si>
    <t>Славский р-н, пос. Советское, ул. Советская</t>
  </si>
  <si>
    <t>Славский р-н, пос. Советское, ул. Зелёная</t>
  </si>
  <si>
    <t>Славский р-н, пос. Советское, ул. Полевая</t>
  </si>
  <si>
    <t>Славский р-н, пос. Советское, ул. Черемушки</t>
  </si>
  <si>
    <t>Славский р-н, пос. Красное, ул. Озерная</t>
  </si>
  <si>
    <t>Славский р-н, пос. Красное, ул. Луговая</t>
  </si>
  <si>
    <t>Славский р-н, пос. Весново, ул. Луговая</t>
  </si>
  <si>
    <t>Славский р-н, пос.Большие Бережки,ул. Береговая</t>
  </si>
  <si>
    <t>Славский р-н, пос. Большие Бережки, ул. Набережная</t>
  </si>
  <si>
    <t>Славский р-н, пос. Большие Бережки, ул.Яблочая</t>
  </si>
  <si>
    <t>Славский р-н, пос. Большие Бережки, ул. Цветочная</t>
  </si>
  <si>
    <t>Славский р-н, пос. Верхний Бисер, переулок Садовый</t>
  </si>
  <si>
    <t>Славский р-н, пос. Верхний Бисер, ул. Новая</t>
  </si>
  <si>
    <t>Славский р-н, пос. Верхний Бисер, ул. Хуторская</t>
  </si>
  <si>
    <t>Славский р-н, пос. Дублинино, ул. Луговая</t>
  </si>
  <si>
    <t>Славский р-н, пос. Дублинино, ул. Сиреневая</t>
  </si>
  <si>
    <t>Славский р-н, пос. Высокое, ул. Специалистов, д. 2а</t>
  </si>
  <si>
    <t>Славский р-н, пос. Охотное, ул. Шоссейная, д. 12а</t>
  </si>
  <si>
    <t>Славский р-н, пос. Придорожное, ул. Черняховского, д. 1</t>
  </si>
  <si>
    <t>Братская могила советских воинов, погибших в январе 1945 г.</t>
  </si>
  <si>
    <r>
      <t>Площадь 20000 м</t>
    </r>
    <r>
      <rPr>
        <vertAlign val="superscript"/>
        <sz val="12"/>
        <rFont val="Times New Roman"/>
        <family val="1"/>
        <charset val="204"/>
      </rPr>
      <t>2</t>
    </r>
  </si>
  <si>
    <t>Славский р-н, пос. Громово, ул.Зелёная</t>
  </si>
  <si>
    <t>Славский р-н, пос. Красное, ул. Центральная</t>
  </si>
  <si>
    <r>
      <t>Площадь 18000 м</t>
    </r>
    <r>
      <rPr>
        <vertAlign val="superscript"/>
        <sz val="12"/>
        <rFont val="Times New Roman"/>
        <family val="1"/>
        <charset val="204"/>
      </rPr>
      <t>2</t>
    </r>
  </si>
  <si>
    <r>
      <t>Площадь 5000 м</t>
    </r>
    <r>
      <rPr>
        <vertAlign val="superscript"/>
        <sz val="12"/>
        <rFont val="Times New Roman"/>
        <family val="1"/>
        <charset val="204"/>
      </rPr>
      <t>2</t>
    </r>
  </si>
  <si>
    <r>
      <t>Площадь 15000 м</t>
    </r>
    <r>
      <rPr>
        <vertAlign val="superscript"/>
        <sz val="12"/>
        <rFont val="Times New Roman"/>
        <family val="1"/>
        <charset val="204"/>
      </rPr>
      <t>2</t>
    </r>
  </si>
  <si>
    <r>
      <t>Площадь 10000 м</t>
    </r>
    <r>
      <rPr>
        <vertAlign val="superscript"/>
        <sz val="12"/>
        <rFont val="Times New Roman"/>
        <family val="1"/>
        <charset val="204"/>
      </rPr>
      <t>2</t>
    </r>
  </si>
  <si>
    <t>Славский р-н, пос. Яснополянка</t>
  </si>
  <si>
    <t>Славский р-н, пос. Приваловка</t>
  </si>
  <si>
    <t>г. Славск</t>
  </si>
  <si>
    <t xml:space="preserve">Славский р-н, пос. Гастеллово       </t>
  </si>
  <si>
    <t>п.Тимирязево, ул.Молодежная</t>
  </si>
  <si>
    <t>Административное здание</t>
  </si>
  <si>
    <t>п. Привольное ул. Центральная</t>
  </si>
  <si>
    <t>Котельная МБОУ «Большаковская СОШ»</t>
  </si>
  <si>
    <t xml:space="preserve">Котельная МБДОУ «Теремок» </t>
  </si>
  <si>
    <t xml:space="preserve">Нежилое помещение, встроенное в жилом доме  </t>
  </si>
  <si>
    <t>Свалка ТБО</t>
  </si>
  <si>
    <t>Общая площадь  2,5 га</t>
  </si>
  <si>
    <t>Славский р-н, пос. Ясное - Мысовка - Раздольное, ул. Механизаторов</t>
  </si>
  <si>
    <t>Славский р-н, пос. Причалы - Ясное, ул. Комсомольская</t>
  </si>
  <si>
    <t>Славский р-н, п. Городково</t>
  </si>
  <si>
    <t>г. Славск, ул. Советская, д.89.</t>
  </si>
  <si>
    <t>Славский район, пос. Ленинское</t>
  </si>
  <si>
    <t>казна</t>
  </si>
  <si>
    <t>Городской стадион</t>
  </si>
  <si>
    <t>г. Славск,ул. Спортивная</t>
  </si>
  <si>
    <t>Славский р-н, пос. Щегловка, ул. Железнодорожная</t>
  </si>
  <si>
    <t>Славский р-н, пос. Ясное - Мысовка - Московское - Левобережный, хут., ул. Русненская, д. 5</t>
  </si>
  <si>
    <t>Славский р-н, пос. Ясное- Мысовка - Прохладное, ул. Славская</t>
  </si>
  <si>
    <t>Славский р-н, пос. Причалы -Ясное, пер. Колхозный</t>
  </si>
  <si>
    <t xml:space="preserve">г. Славск, ул. Северная       </t>
  </si>
  <si>
    <t xml:space="preserve">п. Пригородное, ул. Березовая </t>
  </si>
  <si>
    <t>п. Майское, д. 34</t>
  </si>
  <si>
    <t>п. Майское, бывший в/городок</t>
  </si>
  <si>
    <t>Славский р-н, пос. Большаково, ул. Садовая, д. 2</t>
  </si>
  <si>
    <t>Славский р-н, пос. Громово, ул. Зеленая, д. 83б</t>
  </si>
  <si>
    <t>Захоронение русских и немецких воинов, погибших в годы первой мировой войны 1914-1918 годов</t>
  </si>
  <si>
    <t>г. Славск, ул.Советская, в районе дома № 5</t>
  </si>
  <si>
    <t>Славский р-н, в 17 км от пос. Залесье, 100 м от памятника Павлу
Крылатых</t>
  </si>
  <si>
    <t xml:space="preserve">Славский р-н, пос. Десантное, шоссе Калининград - Советск, 101-й км
</t>
  </si>
  <si>
    <t>Славский р-н, пос. Тимирязево, ул. Советская, д. 4а</t>
  </si>
  <si>
    <t>Славский р-н, в 2 км от пос. Гастеллово, шоссе Большаково -Гастеллово</t>
  </si>
  <si>
    <t>Славский р-н, пос. Победино, ул. Центральная, ул. Садовая</t>
  </si>
  <si>
    <t>Славский р-н, пос. Охотное, ул. Школьная, ул. Центральная, ул. Приозерная, ул. Цветочная, ул. Молодежная, ул. Шоссейная, ул. Луговая, ул. Специалистов</t>
  </si>
  <si>
    <t xml:space="preserve">Водопроводная сеть (в/ч)       </t>
  </si>
  <si>
    <t>Славский р-н, пос. Причалы-
Ясное, ул. Специалистов</t>
  </si>
  <si>
    <t xml:space="preserve">г. Славск, ул. Школьная        </t>
  </si>
  <si>
    <t xml:space="preserve">г. Славск, ул. Цветочная    </t>
  </si>
  <si>
    <t xml:space="preserve">г. Славск, ул. Южная     </t>
  </si>
  <si>
    <t xml:space="preserve">г. Славск, ул. Янтарная     </t>
  </si>
  <si>
    <t xml:space="preserve">г. Славск, ул. Новая    </t>
  </si>
  <si>
    <t xml:space="preserve">г. Славск, ул. Суворова    </t>
  </si>
  <si>
    <t xml:space="preserve">г. Славск, ул. Спортивная  </t>
  </si>
  <si>
    <t xml:space="preserve">г. Славск, ул. Полевая    </t>
  </si>
  <si>
    <t xml:space="preserve">г. Славск, ул. Октябрьская </t>
  </si>
  <si>
    <t xml:space="preserve">г. Славск, ул. Ленина        </t>
  </si>
  <si>
    <t xml:space="preserve">г. Славск, ул. Калинина     </t>
  </si>
  <si>
    <t xml:space="preserve">г. Славск, ул. Тельмана      </t>
  </si>
  <si>
    <t xml:space="preserve">г. Славск, ул. Тихая   </t>
  </si>
  <si>
    <t xml:space="preserve">г. Славск, ул. Коммунальная  </t>
  </si>
  <si>
    <t xml:space="preserve">г. Славск, ул. Колхозная     </t>
  </si>
  <si>
    <t xml:space="preserve">г. Славск, ул. Пионерская  </t>
  </si>
  <si>
    <t>г. Славск, ул. Дзержинского</t>
  </si>
  <si>
    <t xml:space="preserve">г. Славск, пер. Дальний    </t>
  </si>
  <si>
    <t xml:space="preserve">г. Славск, ул. Вокзальная   </t>
  </si>
  <si>
    <t>Площадь</t>
  </si>
  <si>
    <t>п. Гастеллово, ул. Центральная</t>
  </si>
  <si>
    <t xml:space="preserve">п. Гастеллово, ул. Луговая    </t>
  </si>
  <si>
    <r>
      <t>Площадь 30000 м</t>
    </r>
    <r>
      <rPr>
        <vertAlign val="superscript"/>
        <sz val="12"/>
        <rFont val="Times New Roman"/>
        <family val="1"/>
        <charset val="204"/>
      </rPr>
      <t>2</t>
    </r>
  </si>
  <si>
    <t>Казна</t>
  </si>
  <si>
    <t>Постановление правительства Калининградской области № 418 от 25июля 2015 года</t>
  </si>
  <si>
    <t xml:space="preserve">Решение городского Совета депутатов МО «Славское городское поселение» от 24 ноября 2015г ода № 56 , решение окружного Совета депутатов МО «Славский городской округ» от 25 февраля 2016 года № 10 </t>
  </si>
  <si>
    <t>МУП "ЖКС Славского района"</t>
  </si>
  <si>
    <t>МБОУ «Большаковская СОШ»</t>
  </si>
  <si>
    <t xml:space="preserve">МБДОУ «Теремок» </t>
  </si>
  <si>
    <t xml:space="preserve"> Музыкальная школа п.Ясное</t>
  </si>
  <si>
    <t>Тимирязевкая СОШ</t>
  </si>
  <si>
    <t>Газопровод среднего давления</t>
  </si>
  <si>
    <t>КЛАДБИЩА</t>
  </si>
  <si>
    <t>ВОДОПРОВОДНЫЕ СЕТИ</t>
  </si>
  <si>
    <t>МУП "Теплоснабжение", постановление администрации МО СГО № 1952 от 15 августа 2016 г.</t>
  </si>
  <si>
    <t xml:space="preserve">Сарай </t>
  </si>
  <si>
    <t>Веранда детского сада</t>
  </si>
  <si>
    <t xml:space="preserve">Сарай деревянный </t>
  </si>
  <si>
    <t>Здание музыкальной школы</t>
  </si>
  <si>
    <t>Гараж с пристройкой</t>
  </si>
  <si>
    <t>Здание спортзала школы</t>
  </si>
  <si>
    <t>п. Охотное</t>
  </si>
  <si>
    <t xml:space="preserve">Гараж </t>
  </si>
  <si>
    <t>КОТЕЛЬНЫЕ</t>
  </si>
  <si>
    <t>СКВАЖИНЫ</t>
  </si>
  <si>
    <t>БАШНИ</t>
  </si>
  <si>
    <t>СООРУЖЕНИЯ</t>
  </si>
  <si>
    <t>КЛУБЫ</t>
  </si>
  <si>
    <t>БАНИ</t>
  </si>
  <si>
    <t>БИБЛИОТЕКИ</t>
  </si>
  <si>
    <t>ОСВЕЩЕНИЕ</t>
  </si>
  <si>
    <t>ЗЕМЕЛЬНЫЕ УЧАСТКИ</t>
  </si>
  <si>
    <t xml:space="preserve">Решение районного Совета депутатов
№  49 от 03.07.2012г.
</t>
  </si>
  <si>
    <t>Нежилые помещения литера I</t>
  </si>
  <si>
    <t>Здание ИТЦ</t>
  </si>
  <si>
    <t>г.Славск, ул. Советская, дом 22</t>
  </si>
  <si>
    <t>-коллектор бытовой канализации-5349,0 метра;</t>
  </si>
  <si>
    <t>-внутриплощадочные канализационные сети 353,0 метра;</t>
  </si>
  <si>
    <t>- водопровод -626,0 метров;</t>
  </si>
  <si>
    <r>
      <t>КНС №1, глубина 3,7 м., производительность 0,5-22,0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/час;</t>
    </r>
  </si>
  <si>
    <r>
      <t>КНС №2, глубина 4,0 м., производительность 0,5-22,0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/час;</t>
    </r>
  </si>
  <si>
    <r>
      <t>КНС №3, глубина 4,0 м., производительность 14,5-45,0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/час;</t>
    </r>
  </si>
  <si>
    <r>
      <t>КНС №4, глубина 2,9 м.. производительность 0,5-22,0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/час;</t>
    </r>
  </si>
  <si>
    <r>
      <t>КНС №5, глубина 5,2 м., производительность 14,5-45,0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/час;</t>
    </r>
  </si>
  <si>
    <r>
      <t>КНС №6, глубина 3,6 м., производительность 0,5-22,0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/час;</t>
    </r>
  </si>
  <si>
    <r>
      <t>КНС №7, глубина 3,4м., производительность 0,5-22,0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/час;</t>
    </r>
  </si>
  <si>
    <r>
      <t>КНС №8, глубина 3,2 м., производительность 22,0-130,0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/час;</t>
    </r>
  </si>
  <si>
    <t>г. Славск, ул. Ленина 67</t>
  </si>
  <si>
    <r>
      <t>Площадь 11000 м</t>
    </r>
    <r>
      <rPr>
        <vertAlign val="superscript"/>
        <sz val="12"/>
        <rFont val="Times New Roman"/>
        <family val="1"/>
        <charset val="204"/>
      </rPr>
      <t>2</t>
    </r>
  </si>
  <si>
    <r>
      <t>Площадь         6000 м</t>
    </r>
    <r>
      <rPr>
        <vertAlign val="superscript"/>
        <sz val="12"/>
        <rFont val="Times New Roman"/>
        <family val="1"/>
        <charset val="204"/>
      </rPr>
      <t>2</t>
    </r>
  </si>
  <si>
    <r>
      <t>Площадь 6000 м</t>
    </r>
    <r>
      <rPr>
        <vertAlign val="superscript"/>
        <sz val="12"/>
        <rFont val="Times New Roman"/>
        <family val="1"/>
        <charset val="204"/>
      </rPr>
      <t>2</t>
    </r>
  </si>
  <si>
    <r>
      <t>Площадь 7500 м</t>
    </r>
    <r>
      <rPr>
        <vertAlign val="superscript"/>
        <sz val="12"/>
        <rFont val="Times New Roman"/>
        <family val="1"/>
        <charset val="204"/>
      </rPr>
      <t>2</t>
    </r>
  </si>
  <si>
    <r>
      <t>Площадь 4200 м</t>
    </r>
    <r>
      <rPr>
        <vertAlign val="superscript"/>
        <sz val="12"/>
        <rFont val="Times New Roman"/>
        <family val="1"/>
        <charset val="204"/>
      </rPr>
      <t>2</t>
    </r>
  </si>
  <si>
    <r>
      <t>Площадь 20500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. Кладбище, закрытое для захоронения.</t>
    </r>
  </si>
  <si>
    <r>
      <t>Площадь 16282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 
</t>
    </r>
  </si>
  <si>
    <t xml:space="preserve">Площадь                10869 м2 </t>
  </si>
  <si>
    <t>нет в кадастре</t>
  </si>
  <si>
    <t xml:space="preserve">МБУ  "Славская библиотечная система" </t>
  </si>
  <si>
    <t>Теплосети.  Протяженность 500м.</t>
  </si>
  <si>
    <t>Славский район, пос. Вишневка, ул. Победы, дом 44</t>
  </si>
  <si>
    <r>
      <t>Общая площадь 18.5м</t>
    </r>
    <r>
      <rPr>
        <vertAlign val="superscript"/>
        <sz val="12"/>
        <rFont val="Times New Roman"/>
        <family val="1"/>
        <charset val="204"/>
      </rPr>
      <t>2</t>
    </r>
  </si>
  <si>
    <t>МУП "Коммунальник", остановление администрации МО СГО № 2618 от 07 ноября 2016 г.</t>
  </si>
  <si>
    <r>
      <t>Общая площадь 56 м</t>
    </r>
    <r>
      <rPr>
        <vertAlign val="superscript"/>
        <sz val="12"/>
        <rFont val="Times New Roman"/>
        <family val="1"/>
        <charset val="204"/>
      </rPr>
      <t>2</t>
    </r>
  </si>
  <si>
    <t>Постановление правительства Калининградской области № 418 от 10 июля 2015 года</t>
  </si>
  <si>
    <t>Общая площадь 14,2 м2</t>
  </si>
  <si>
    <t>39:12:040406:224-39/005/2017-1,собс. 26.10.2017 г.</t>
  </si>
  <si>
    <t>39:12:020102:118-39/005/2017-1, собс. 31.10.2017 г.</t>
  </si>
  <si>
    <t>39:12:020701:84-39/005/2017-1, собс. 05.10.2017 г.</t>
  </si>
  <si>
    <t xml:space="preserve">Славский р-н, п. Гастеллово, глубина 70 м   </t>
  </si>
  <si>
    <t xml:space="preserve">Славский р-н, п. Гастеллово, глубина 73 м   </t>
  </si>
  <si>
    <t>Славский р-н, пос. Заповедное, высота 55 м</t>
  </si>
  <si>
    <t>Славский р-н, пос. Большие Бережки, высота 50 м</t>
  </si>
  <si>
    <t>Славский р-н, пос. Дублинино-1, высота 34 м</t>
  </si>
  <si>
    <t>Славский р-н, пос. Дублинино-2, высота 52,5 м</t>
  </si>
  <si>
    <t>Славский р-н, пос. Ленинское, высота 80 м</t>
  </si>
  <si>
    <t>Славский р-н, пос. Заповедное, дом №3, высота 46 м</t>
  </si>
  <si>
    <t>Славский р-н, пос. Лужки, глубина 60 м</t>
  </si>
  <si>
    <t>Славский р-н, пос. Ржевское, глубина 85 м</t>
  </si>
  <si>
    <t>Славский р-н, пос. Октябрьское, глубина 60 м</t>
  </si>
  <si>
    <t>Славский р-н, пос. Тимирязево, глубина 56 м</t>
  </si>
  <si>
    <t>Славский р-н, пос. Тимирязево, глубина 54 м</t>
  </si>
  <si>
    <t>Славский р-н, пос. Солонцы, глубина 55 м</t>
  </si>
  <si>
    <t>Славский р-н, пос. Щегловка, глубина 70 м</t>
  </si>
  <si>
    <t>Славский р-н, пос. Советское, глубина 85 м</t>
  </si>
  <si>
    <t>Славский р-н, пос. Поддубье, глубина 82 м</t>
  </si>
  <si>
    <t>Славский р-н, пос. Дзержинское, глубина 100 м</t>
  </si>
  <si>
    <t>Славский р-н, пос. Красное, ул. Новая, глубина 70 м</t>
  </si>
  <si>
    <t>Славский р-н, п. Десантное, ул. Лесная д. 7, глубина 55 м</t>
  </si>
  <si>
    <t>Славский р-н, пос. Урожайное, глубина 70 м</t>
  </si>
  <si>
    <t>Славский р-н, п. Большаково, ул. Сиреневая, у дома 3, глубина 70 м</t>
  </si>
  <si>
    <t>Славский р-н, п. Победино, ул. Садовая, глубина 58 м</t>
  </si>
  <si>
    <t>Славский р-н, п. Охотное, ул. Школьная, глубина 75 м</t>
  </si>
  <si>
    <t>Славский р-н, п. Придорожное,ул. Полевая, 9, глубина 110 м</t>
  </si>
  <si>
    <t>Славский р-н, п. Победино, ул. Центральная, глубина 36 м</t>
  </si>
  <si>
    <t>Нежилое помещение</t>
  </si>
  <si>
    <t>Нежилое здание  котельной</t>
  </si>
  <si>
    <t>Адрес</t>
  </si>
  <si>
    <t>Характеристики</t>
  </si>
  <si>
    <t>Основание  включения в реестр</t>
  </si>
  <si>
    <t>Регистрация права</t>
  </si>
  <si>
    <t>Правообладатель</t>
  </si>
  <si>
    <t xml:space="preserve">Памятник на месте
концентрационного лагеря «Хохенбрух»
</t>
  </si>
  <si>
    <t>Котельная МБОУ «Большаковская СОШ», КН 39:12:040301:247</t>
  </si>
  <si>
    <t xml:space="preserve"> Котельная МБОУ «Большаковская СОШ», КН 39:12:040407:299</t>
  </si>
  <si>
    <t>Нежилое здание -  котельная,                      КН 39:12:010038:66</t>
  </si>
  <si>
    <t xml:space="preserve">Нежилое здание - котельная городская,    КН 39:12:010004:383      </t>
  </si>
  <si>
    <t>Котельная,                          КН 39:12:020301:288</t>
  </si>
  <si>
    <t xml:space="preserve"> Котельная МБОУ «Славская СОШ»,            КН 39:12:010007:159</t>
  </si>
  <si>
    <t>Котельная музыкальной школы п.Ясное,                                    КН 39:12:020408:128</t>
  </si>
  <si>
    <t>Котельная Тимирязевкой СОШ,                                КН 39:12:030506:42</t>
  </si>
  <si>
    <t>Наименование</t>
  </si>
  <si>
    <t>Внутрипоселковая дренажная сеть. длинною 1390 метров.</t>
  </si>
  <si>
    <t xml:space="preserve"> пос.Большаково.</t>
  </si>
  <si>
    <t>Водопроводная насосная станция, КН</t>
  </si>
  <si>
    <t xml:space="preserve">Муниципальное общественное кладбище </t>
  </si>
  <si>
    <t>Калининградская область, г. Славск, ул. Советская,  85</t>
  </si>
  <si>
    <t>Сарай кирпичный</t>
  </si>
  <si>
    <t>Муниципальное бюджетное образовательное учреждение дополнительного образования  детей «Славская детская музыкальная школа»</t>
  </si>
  <si>
    <t>Муниципальное бюджетное образовательное учреждение дополнительного образования  детей «Большаковская детская музыкальная школа»</t>
  </si>
  <si>
    <t>Муниципальное бюджетное образовательное учреждение дополнительного образования  «Детско-юношеская спортивная школа»</t>
  </si>
  <si>
    <t>КАЗНА</t>
  </si>
  <si>
    <t>Муниципальное бюджетное общеобразовательное учреждение«Славская средняя общеобразовательная школа»</t>
  </si>
  <si>
    <t>МБУ "Информационно-туристический центр"</t>
  </si>
  <si>
    <t>Славский р-н, п. Приозерье, ул. Верхняя, д. 39</t>
  </si>
  <si>
    <t>г. Славск, ул. Советская, д. 35</t>
  </si>
  <si>
    <t>г. Славск, ул. Советская, д. 23</t>
  </si>
  <si>
    <t>г. Славск, ул.  Советская, д. 23</t>
  </si>
  <si>
    <t>г. Славск , ул. Советская, д. 23</t>
  </si>
  <si>
    <t>Славский р-н, п. Верхний Бисер, пер. Садовый, д. 11</t>
  </si>
  <si>
    <t>Встроенное помещение для размещения библиотечного фонда в п. Красное</t>
  </si>
  <si>
    <t>Славский р-н, п. Высокое, ул. Специалистов, д. 4, пом. II</t>
  </si>
  <si>
    <t>Славский р-н, п. Красное, ул. Центральная, д. 2а</t>
  </si>
  <si>
    <t>Славский р-н, п. Большаково, ул. Тельмана, д. 23</t>
  </si>
  <si>
    <t>Славский р-н, п. Громово,ул. Зеленая, д. 83</t>
  </si>
  <si>
    <t>Славский р-н, п. Большаково, ул. Черняховского, д. 2в</t>
  </si>
  <si>
    <t>Славский р-н, п. Красное, ул. Центральная, д. 6а</t>
  </si>
  <si>
    <t>Славский р-н, п. Высокое, ул. Совхозная, д. 1а</t>
  </si>
  <si>
    <t>Славский р-н, п. Придорожное,  ул. Молодежная, д. 17, кв.1</t>
  </si>
  <si>
    <t>Славский р-н, п. Тимирязево, ул. Советская, д. 9А</t>
  </si>
  <si>
    <t>Славский р-н, п. Придорожное, ул. Молодежная, д. 17, пом. №1</t>
  </si>
  <si>
    <t>Славский район, пос. Дублинино</t>
  </si>
  <si>
    <t xml:space="preserve">Казна </t>
  </si>
  <si>
    <t xml:space="preserve">Славский район, пос. Большие Бережки         </t>
  </si>
  <si>
    <t>Славский район, пос. Большаково, 7 км от поселка, шоссе Калининград - Советск</t>
  </si>
  <si>
    <t>Площадь 500 кв.м. Земли населенных пунктов, разрешенное использование: под памятник заместителю командира разведгруппы "Джек» Николаю Шпаку.</t>
  </si>
  <si>
    <t>Славский район, пос. Громово, шоссе Большаково - Громово, 17 км от пос. Залесье</t>
  </si>
  <si>
    <t>Площадь 270 кв.м. Земли населенных пунктов, разрешенное использование: под памятник командиру разведгруппы «Джек» Павлу Крылатых.</t>
  </si>
  <si>
    <t>Славский район, пос. Большаково, ул. Садовая, 2</t>
  </si>
  <si>
    <t>Площадь 850 кв.м. Земли населенных пунктов, разрешенное использование: под Братскую могилу советских воинов, погибших в январе 1945 г.</t>
  </si>
  <si>
    <t>Славский район, пос. Высокое, ул. Специалистов, 2А</t>
  </si>
  <si>
    <t>Площадь 555 кв.м. Земли населенных пунктов, разрешенное использование: под Братскую могилу советских воинов, погибших в январе 1945 г.</t>
  </si>
  <si>
    <t>Славский район, пос. Охотное, ул. Шоссейная, 12А</t>
  </si>
  <si>
    <t>Площадь 650 кв.м. Земли населенных пунктов, разрешенное использование: под Братскую могилу советских воинов, погибших в январе 1945 г.</t>
  </si>
  <si>
    <t>Славский район, пос. Десантное, шоссе Калининград - Советск, 101-й км</t>
  </si>
  <si>
    <t>Площадь 1860 кв.м. Земли населенных пунктов, разрешенное использование: под памятник советским разведчикам, действующим в тылу врага в годы Великой Отечественной войны 1941-1945 г.г.</t>
  </si>
  <si>
    <t>Славский район, пос. Высокое, пер. Садовый, примерно в 180 м от дома №12 по направлению на северо - запад.</t>
  </si>
  <si>
    <t>Славский район, пос. Высокое, ул. Приозерная, примерно в 94 м от дома №17 по направлению на восток.</t>
  </si>
  <si>
    <t>Славский район, пос. Поддбье, примерно в 210 м от дома №121В по направлению на север.</t>
  </si>
  <si>
    <t>Славский район, пос. Советское, ул. Новая, примерно в 180 м от дома №4 по направлению на юг.</t>
  </si>
  <si>
    <t>Славский район, пос. Красное, ул. Новая, примерно в 140 м от дома №22 по направлению на северо - запад.</t>
  </si>
  <si>
    <t>Славский район, пос. Дзержинское, №2094</t>
  </si>
  <si>
    <t>Славский район, пос. Большаково, ул. Черняховского, примерно в 100 м от дома №19 по направлению на юго-восток.</t>
  </si>
  <si>
    <t>Славский район, пос. Большаково, ул. Калининградская, в районе дома №12.</t>
  </si>
  <si>
    <t>Славский район, пос. Большаково, ул. Шоссейная</t>
  </si>
  <si>
    <t>Славский район, пос. Большаково, ул. Школьная</t>
  </si>
  <si>
    <t>Славский район, пос. Десантное, ул. Лесная, 7, примерно в 40 м от ориентира (жилого дома) по направлению на северо - запад.</t>
  </si>
  <si>
    <t>Славский район, пос. Большаково, ул. Тельмана, примерно в 10 м от дома №2 по направлению на юго-запад.</t>
  </si>
  <si>
    <t>Славский район, пос. Большаково, ул. Строителей</t>
  </si>
  <si>
    <t>Славский район, пос. Большаково, пер. Строительный</t>
  </si>
  <si>
    <t>Славский район, пос. Высокое, ул. Специалистов, на земельном участке расположен дом № 5.</t>
  </si>
  <si>
    <t>Славский район, пос. Большаково, ул. Черняховского, на земельном участке расположен дом №2В.</t>
  </si>
  <si>
    <t>Славский район, пос. Большаково, ул. Тельмана, на земельном участке расположен дом № 19</t>
  </si>
  <si>
    <t>Славский район, пос. Высокое, ул. Специалистов, на земельном участке расположен дом № 4.</t>
  </si>
  <si>
    <t>Славский район, пос. Ясное</t>
  </si>
  <si>
    <t>Славский район, пос. Большаково, ул. Тельмана</t>
  </si>
  <si>
    <t>Славский район, с/т "Вишенка", поле 2, участок 8</t>
  </si>
  <si>
    <t>Славский район, с/т "Вишенка", поле 1, участок 83</t>
  </si>
  <si>
    <t>Славский район, с/т "Вишенка", поле 1, участок 44</t>
  </si>
  <si>
    <t>Славский район, с/т "Вишенка", поле 2, участок 20</t>
  </si>
  <si>
    <t>Славский район, с/т "Дачное", участок 76</t>
  </si>
  <si>
    <t>Славский район, с/т "Садовое", участок 71</t>
  </si>
  <si>
    <t>Славский район, пос. Мысовка, ор-р: колхоз "Рыбак Балтики"</t>
  </si>
  <si>
    <t>Славский район, пос. Придорожное, ул. Кольцевая, д. 5</t>
  </si>
  <si>
    <t>г. Славск, ул. Советская, д. 50</t>
  </si>
  <si>
    <t>г. Славск, ул. Учительская, д. 10</t>
  </si>
  <si>
    <t>Славский район, пос. Большаково, пер. Садовый, д. 3</t>
  </si>
  <si>
    <t>Славский район, с/т "Дачное", участок 164</t>
  </si>
  <si>
    <t>Славский район, пос. Ясное, ул. Гагарина, в районе д. № 8а</t>
  </si>
  <si>
    <t>Славский район, пос. Вишневка, ул. Победы, д. 14</t>
  </si>
  <si>
    <t>Славский район, пос. Причалы</t>
  </si>
  <si>
    <t>Славский район, пос. Гастеллово, ул. Луговая</t>
  </si>
  <si>
    <t>Славский район, 3 км восточнее пос. Гастеллово</t>
  </si>
  <si>
    <t>Славский район, пос. Верхний Бисер</t>
  </si>
  <si>
    <t>Славский район, пос. Лужки</t>
  </si>
  <si>
    <t>Славский район, пос. Прохладное</t>
  </si>
  <si>
    <t>Славский район, пос. Левобережное</t>
  </si>
  <si>
    <t>Славский район, пос. Яснополянка</t>
  </si>
  <si>
    <t>Славский район, пос. Раздольное</t>
  </si>
  <si>
    <t>Славский район, пос. Хрустальное</t>
  </si>
  <si>
    <t>Славский район, пос. Вишневка</t>
  </si>
  <si>
    <t>Славский район, пос. Солонцы</t>
  </si>
  <si>
    <t>Славский район, пос. Пригородное</t>
  </si>
  <si>
    <t>Славский район, пос. Тимирязево</t>
  </si>
  <si>
    <t>Славский район, пос. Щегловка</t>
  </si>
  <si>
    <t>Славский район, пос. Октябрьское</t>
  </si>
  <si>
    <t>Славский район, пос. Ржевское</t>
  </si>
  <si>
    <t>г. Славск, ул. Советская, д. 24</t>
  </si>
  <si>
    <t>г. Славск, ул. Новая, д. 9Б</t>
  </si>
  <si>
    <t>Славский район, пос. Гастеллово, ул. Луговая, д. 14</t>
  </si>
  <si>
    <t>Славский район, пос. Охотное, ул. Центральная, д. 1</t>
  </si>
  <si>
    <t>Нежилое здание, сарай</t>
  </si>
  <si>
    <t>г. Славск, ул. Спортивная, д. 12</t>
  </si>
  <si>
    <t>Славский район, пос. Ясное, ул. Почтовая, д. 13</t>
  </si>
  <si>
    <t>Славский район, пос. Ясное, ул. Специалистов, д. 8</t>
  </si>
  <si>
    <t>Славский район, пос. Большаково, ул. Калининградская, д. 16</t>
  </si>
  <si>
    <t>Славский район, пос. Высокое, ул. Специалистов, д. 2</t>
  </si>
  <si>
    <t>Нежилое здание, детский сад</t>
  </si>
  <si>
    <t>г. Славск, ул. Спортивная</t>
  </si>
  <si>
    <t>Славский район, пос. Победино</t>
  </si>
  <si>
    <t>Славский район, пос. Урожайное</t>
  </si>
  <si>
    <t>Славский район, пос. Десантное</t>
  </si>
  <si>
    <t>Славский район, пос. Охотное</t>
  </si>
  <si>
    <t>Славский район, пос. Придорожное, ул. Полевая, примерно в 50 м от дома №9 по направлению на север.</t>
  </si>
  <si>
    <t>Славский район, пос. Большаково, ул. Сиреневая, примерно в 100 м от дома №3 по направлению на север.</t>
  </si>
  <si>
    <t>Славский район, пос. Тимирязево, ул. Мира, д. 12</t>
  </si>
  <si>
    <t>Славский район, пос. Ржевское, ул. Советская</t>
  </si>
  <si>
    <t>разобрана</t>
  </si>
  <si>
    <t>Славский район, пос. Привольное</t>
  </si>
  <si>
    <r>
      <t>Площадь 16000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</t>
    </r>
    <r>
      <rPr>
        <vertAlign val="superscript"/>
        <sz val="12"/>
        <rFont val="Times New Roman"/>
        <family val="1"/>
        <charset val="204"/>
      </rPr>
      <t>2</t>
    </r>
  </si>
  <si>
    <t>Разрешение на ввод в эксплуатацию №39-21-44-2015от 30 декабря 2015 года</t>
  </si>
  <si>
    <t>Постановление администрации № 1180 от 12 мая 2017г.</t>
  </si>
  <si>
    <t xml:space="preserve">г. Славск, ул. Учительская, д. 7/12 </t>
  </si>
  <si>
    <t>Славский р-н, п. Советское, ул. Советская, д. 25, пом. №1</t>
  </si>
  <si>
    <t>Газопровод низкого давления</t>
  </si>
  <si>
    <t xml:space="preserve">г Славск, ул Учительская, д. 8 </t>
  </si>
  <si>
    <t xml:space="preserve"> МБОУ «Славская СОШ»,</t>
  </si>
  <si>
    <t>г. Славск,ул. Учительская, 10</t>
  </si>
  <si>
    <t>г. Славск, ул. Спортивная, 12</t>
  </si>
  <si>
    <t xml:space="preserve">п Заповедное, ул.Школьная, дом № 3 </t>
  </si>
  <si>
    <t>г.Славск, ул. Советская, дом</t>
  </si>
  <si>
    <t>Помещения в  здании Славской детской библиотеки</t>
  </si>
  <si>
    <t xml:space="preserve">Теплосети.  </t>
  </si>
  <si>
    <t>г. Славск, ул. Вокзальная, дом 8 а</t>
  </si>
  <si>
    <t xml:space="preserve">г. Славск, ул. Мацина, д.11-а   </t>
  </si>
  <si>
    <t>г. Славск, ул. Советская, д.89</t>
  </si>
  <si>
    <t>Нежилое (встроенное) помещение котельной</t>
  </si>
  <si>
    <t>МУП "Коммунальник"</t>
  </si>
  <si>
    <t>п. Громово, ул. Зеленая, д. 46, кв. 1</t>
  </si>
  <si>
    <t>Славский район, пос. Большаково, ул.Офицерская</t>
  </si>
  <si>
    <t>УЛИЧНО-ДОРОЖНАЯ СЕТЬ</t>
  </si>
  <si>
    <t>г. Славск. ул. Советская 89</t>
  </si>
  <si>
    <t>г. Славск, ул.Вокзальная, д. 8а</t>
  </si>
  <si>
    <t>г. Славск. ул. Советская. дом 13</t>
  </si>
  <si>
    <t>Славский район, пос. Мысовка</t>
  </si>
  <si>
    <t>Славский район, г. Славск, ул.Советская дом 86</t>
  </si>
  <si>
    <t>Славский район, пос. Большаково,ул. Строителей</t>
  </si>
  <si>
    <t>Славский район,пос. Майское у дома 1</t>
  </si>
  <si>
    <t>Славский район, пос. Заповедное</t>
  </si>
  <si>
    <t>Славский район, с/т "Дачное", участок 96</t>
  </si>
  <si>
    <t xml:space="preserve">Славский район, пос. Ясное, </t>
  </si>
  <si>
    <t>№ п/п</t>
  </si>
  <si>
    <t>3</t>
  </si>
  <si>
    <t>4</t>
  </si>
  <si>
    <t>8</t>
  </si>
  <si>
    <t>9</t>
  </si>
  <si>
    <t>2</t>
  </si>
  <si>
    <t>п. Большаково, ул. Калининградская, д.14</t>
  </si>
  <si>
    <t>Трубчатый переезд на отрегулированном водоприемнике р. Мучная</t>
  </si>
  <si>
    <t>пос. Красная Дубрава</t>
  </si>
  <si>
    <t xml:space="preserve">Решение окружного Совета депутатов МО «Славский городской округ"  от 25 октября 2018 года № 61  </t>
  </si>
  <si>
    <t>Казна, балансовая стоимость 655550 руб.</t>
  </si>
  <si>
    <t xml:space="preserve">Городской бассейн   39:12:010046:269 </t>
  </si>
  <si>
    <t>39:12:010046:269-39/026/2018-1, собс. 28.06.2018  г.</t>
  </si>
  <si>
    <t>Металлический мост с деревянным настилом длиной 40 м на реке Промысловой</t>
  </si>
  <si>
    <t>Славский р-н, п. Причалы</t>
  </si>
  <si>
    <t>40 метров,</t>
  </si>
  <si>
    <t xml:space="preserve">Решение окружного Совета депутатов МО «Славский городской округ"  от 20 декабря 2018 года № 81  </t>
  </si>
  <si>
    <t>Казна, остаточная стоимость стоимость 579878 руб.</t>
  </si>
  <si>
    <t>Металлический понтонный мост на реке Разлив</t>
  </si>
  <si>
    <t>Славский район, п. Мысовка</t>
  </si>
  <si>
    <t>11 металлических секций длиной 73 метра</t>
  </si>
  <si>
    <t xml:space="preserve">Решение окружного Совета депутатов МО «Славский городской округ"  от 29 ноября 2018 года № 70  </t>
  </si>
  <si>
    <t>Казна, остаточная стоимость стоимость 0.00 руб.</t>
  </si>
  <si>
    <t>Мемориальный комплекс   разведгруппе "Мороз"</t>
  </si>
  <si>
    <t>Столбец1</t>
  </si>
  <si>
    <t>Столбец2</t>
  </si>
  <si>
    <t>Столбец3</t>
  </si>
  <si>
    <t>Столбец4</t>
  </si>
  <si>
    <t>Столбец5</t>
  </si>
  <si>
    <t xml:space="preserve">пос. Ржевское </t>
  </si>
  <si>
    <t xml:space="preserve">от 29.03.2016 № 39-21-07-2016 </t>
  </si>
  <si>
    <t xml:space="preserve">Разрешение на ввод объекта в эксплуатацию от 29.03.2016 № 39-21-07-2016 </t>
  </si>
  <si>
    <t xml:space="preserve">ШРП (шкаф распределительный) </t>
  </si>
  <si>
    <t>1 шт.</t>
  </si>
  <si>
    <t>Протяженность 2,38 п.м</t>
  </si>
  <si>
    <t xml:space="preserve">Протяженность 2032,64 п.м </t>
  </si>
  <si>
    <t>Протяженность 2825,13 п.м</t>
  </si>
  <si>
    <t>Протяженность 257,43 п.м</t>
  </si>
  <si>
    <t>Протяженность 744,19 п.м</t>
  </si>
  <si>
    <t>Протяженность        12259,83 п.м</t>
  </si>
  <si>
    <r>
      <t>Станция биологической очистки бытовых сточных вод  Q = 1000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/ сутки;</t>
    </r>
  </si>
  <si>
    <t>Администрация МО "СГО"</t>
  </si>
  <si>
    <t>Линейная    протяженность    газопровода высокого давления II категории (0,60 МПа) - 1510,56 п. м, в том числе: газопровод высокого давления Ду100 мм - 1494,06 п.м;               газопровод высокого давления Ду 50 мм - 16,5 п.м</t>
  </si>
  <si>
    <t xml:space="preserve">Решение районного Совета депутатов
№  49 от 03.07.2012
</t>
  </si>
  <si>
    <t xml:space="preserve">Постановление Верховного Совета РФ № 3020-1 от 27 декабря 1991 годаПостановление администрации МО «Славский городской округ» № 1392
от 29.12.2007 
</t>
  </si>
  <si>
    <t xml:space="preserve">МУП "Коммунальник", постановление администрации СГО № 1679 от 06.07.16 </t>
  </si>
  <si>
    <t>Переход закрытым способом</t>
  </si>
  <si>
    <t xml:space="preserve">Станция забора и очистки воды питьевого водопровода </t>
  </si>
  <si>
    <t>Станция забора и очистки воды питьевого водопровода</t>
  </si>
  <si>
    <t>Акт ввода в эксплуатацию №39-21-06-2016 от 29.03.2016. Государственная регистрация права 39:12:000000:541-39/005/2017-1 от 10.01.2017</t>
  </si>
  <si>
    <r>
      <rPr>
        <b/>
        <sz val="12"/>
        <rFont val="Times New Roman"/>
        <family val="1"/>
        <charset val="204"/>
      </rPr>
      <t>Перевод на природный газ 1-ой очереди потребителей города Славска Калининградской области</t>
    </r>
    <r>
      <rPr>
        <sz val="12"/>
        <rFont val="Times New Roman"/>
        <family val="1"/>
        <charset val="204"/>
      </rPr>
      <t xml:space="preserve">                                             Газопровод высокого давления </t>
    </r>
  </si>
  <si>
    <r>
      <rPr>
        <b/>
        <sz val="12"/>
        <rFont val="Times New Roman"/>
        <family val="1"/>
        <charset val="204"/>
      </rPr>
      <t xml:space="preserve">Перевод на природный газ 2-ой очереди потребителей города Славска Калининградской области              </t>
    </r>
    <r>
      <rPr>
        <sz val="12"/>
        <rFont val="Times New Roman"/>
        <family val="1"/>
        <charset val="204"/>
      </rPr>
      <t>Газопровод среднего давления</t>
    </r>
  </si>
  <si>
    <t>Линейная    протяженность    газопровода среднего давления III категории (0,005 МПа &lt; Р&lt; 0,3 Мпа)         1443,0 п.м, (проектные цифры 1350,0 п.м) в том числе                                     D = 100 мм - 1427,0 п.м;       D = 50 мм - 16,0 п.м</t>
  </si>
  <si>
    <r>
      <rPr>
        <b/>
        <sz val="12"/>
        <rFont val="Times New Roman"/>
        <family val="1"/>
        <charset val="204"/>
      </rPr>
      <t>Перевод на природный газ 2-ой очереди потребителей города Славска Калининградской области</t>
    </r>
    <r>
      <rPr>
        <sz val="12"/>
        <rFont val="Times New Roman"/>
        <family val="1"/>
        <charset val="204"/>
      </rPr>
      <t xml:space="preserve">              Газопровод низкого давления</t>
    </r>
  </si>
  <si>
    <t xml:space="preserve">Линейная    протяженность    газопровода низкого давления IV категории (Р&lt; 0,005 Мпа) 26388,0 п.м;  в том числе:                             D = 200 мм - 2132,0 п.м;       D = 150 мм - 4542,0 п.м;            D = 100 мм - 2364,0 п.м;       D = 80 мм - 6061,0 п.м;                           D = 50 мм - 9561,0 п.м.            </t>
  </si>
  <si>
    <r>
      <rPr>
        <b/>
        <sz val="12"/>
        <rFont val="Times New Roman"/>
        <family val="1"/>
        <charset val="204"/>
      </rPr>
      <t xml:space="preserve">Газопровод межпоселковый высокого давления  </t>
    </r>
    <r>
      <rPr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</si>
  <si>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Перевод на природный газ 2-ой очереди потребителей города Славска Калининградской области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Газопровод низкого давления:                            ШРП (шкаф распределительный) </t>
    </r>
  </si>
  <si>
    <t>2 шт.</t>
  </si>
  <si>
    <t xml:space="preserve">54 шт. </t>
  </si>
  <si>
    <t>Акт ввода в эксплуатацию №39-21-06-2016 от 29.03.2016. Государственная регистрация права 39:12:000000:540-39/005/2017-1 от 10.01.2017</t>
  </si>
  <si>
    <t>Славский р-н, п. Советское, ул. Советская, д. 26, пом. II</t>
  </si>
  <si>
    <t>пос. Тимирязево – пос. Заповедное – пос. Солонцы</t>
  </si>
  <si>
    <t>пос. Тимирязево – пос. Островное</t>
  </si>
  <si>
    <t>пос. Победино – пос. Большаково до ул. Пушкина</t>
  </si>
  <si>
    <t>пос. Охотное – пос. Громово</t>
  </si>
  <si>
    <t>пос. Придорожное – пос. Дубровка</t>
  </si>
  <si>
    <t>пос. Большаково – пос. Громово</t>
  </si>
  <si>
    <t>пос. Дубровка – пос. Советское</t>
  </si>
  <si>
    <t>пос. Аисты – пос. Тимирязево – пос. Заповедное</t>
  </si>
  <si>
    <r>
      <rPr>
        <b/>
        <sz val="12"/>
        <rFont val="Times New Roman"/>
        <family val="1"/>
        <charset val="204"/>
      </rPr>
      <t>Здание (Нежилое здание, Здание котельной средней школы)</t>
    </r>
    <r>
      <rPr>
        <sz val="12"/>
        <rFont val="Times New Roman"/>
        <family val="1"/>
        <charset val="204"/>
      </rPr>
      <t>, КН  39:12:030402:328</t>
    </r>
  </si>
  <si>
    <r>
      <t>Площадь               10000 м</t>
    </r>
    <r>
      <rPr>
        <vertAlign val="superscript"/>
        <sz val="12"/>
        <rFont val="Times New Roman"/>
        <family val="1"/>
        <charset val="204"/>
      </rPr>
      <t>2</t>
    </r>
  </si>
  <si>
    <t xml:space="preserve">п. Тимирязево, ул. Молодежная, 10
</t>
  </si>
  <si>
    <t xml:space="preserve">казна </t>
  </si>
  <si>
    <t xml:space="preserve">казна  </t>
  </si>
  <si>
    <t>Котельная</t>
  </si>
  <si>
    <t>п. Яснополянка, ул.Октябрьская 4</t>
  </si>
  <si>
    <t xml:space="preserve">г.Славск, ул.Спортивная, 16 </t>
  </si>
  <si>
    <t xml:space="preserve"> п.Большаково, ул.Школьная, 4</t>
  </si>
  <si>
    <t xml:space="preserve"> п. Охотное, ул.Школьная, 5 </t>
  </si>
  <si>
    <t xml:space="preserve">п.Ясное, ул. Заречная, 10 </t>
  </si>
  <si>
    <t>п .Тимирязево, Школьная 8а</t>
  </si>
  <si>
    <t>г. Славск, ул. Новая, д. 9в</t>
  </si>
  <si>
    <t>Котельные</t>
  </si>
  <si>
    <t>п. Краснознаменское</t>
  </si>
  <si>
    <t>п. Большаково,  ул. Школьная, 4А</t>
  </si>
  <si>
    <t xml:space="preserve">п. Высокое,  ул. Школьная, 10 </t>
  </si>
  <si>
    <t xml:space="preserve">Здание начальной школы  с котельной </t>
  </si>
  <si>
    <t>п. Большаково,  ул. Школьная, 2</t>
  </si>
  <si>
    <t>п. Тимирязево,  ул. Советская, 20</t>
  </si>
  <si>
    <t>п. Ясное,  ул. Заречная, 10</t>
  </si>
  <si>
    <t>п. Ясное,  ул. Стрельцова, 4</t>
  </si>
  <si>
    <t>г. Славск, ул. Школьная</t>
  </si>
  <si>
    <t>г. Славск,  ул. Спортивная, 16</t>
  </si>
  <si>
    <t xml:space="preserve"> п. Ясное, ул. Заречная, д. 10</t>
  </si>
  <si>
    <t>п. Тимирязево, ул. Школьная, д. 8а</t>
  </si>
  <si>
    <t>п Тимирязево, ул Школьная, д 8а</t>
  </si>
  <si>
    <t>Нежилое здание, Детский сад "Солнышко"</t>
  </si>
  <si>
    <t>п. Большаково, ул. Школьная, д. 4</t>
  </si>
  <si>
    <t>п. Прохладное</t>
  </si>
  <si>
    <t>п. Заповедное, ул. Школьная, д 3</t>
  </si>
  <si>
    <t>п. Гастеллово, ул. Центральная, дом 37 А</t>
  </si>
  <si>
    <t>г. Славск, ул. Калининградская, д. 10</t>
  </si>
  <si>
    <t>п. Большаково, ул. Калининградская, д. 15</t>
  </si>
  <si>
    <t>п. Вишневка, ул. Победы, д. № 42</t>
  </si>
  <si>
    <t>п. Прохладное, ул. Школьная, д 2</t>
  </si>
  <si>
    <t>п. Прохладное, ул. Центральная, д 14.</t>
  </si>
  <si>
    <t>пос. Мысовка, ул. Сиреневая, д. 11</t>
  </si>
  <si>
    <t xml:space="preserve">39-39-05/387/2014-228  от 05.12.2014  (Постоянное (бессрочное) пользование) </t>
  </si>
  <si>
    <t>Постоянное (бессрочное) пользование 39-39-05/171/2012-73 09.07.2012 03:00:00</t>
  </si>
  <si>
    <t>Постоянное (бессрочное) пользование 39-39-05/166/2012-757 19.07.2012 03:00:00</t>
  </si>
  <si>
    <t>п. Ясное, ул. Специалистов, 8</t>
  </si>
  <si>
    <t>пос. Ясное, ул. Почтовая, 13</t>
  </si>
  <si>
    <t>Постоянное (бессрочное) пользование 39-39-05/051/2011-785 18.08.2011 03:00:00</t>
  </si>
  <si>
    <t>г. Славск, ул. Спортивная, 16</t>
  </si>
  <si>
    <t>Постоянное (бессрочное) пользование 39-39-05/180/2011-075 26.05.2011 03:00:00</t>
  </si>
  <si>
    <t>г. Славск, ул. Советская, д.24</t>
  </si>
  <si>
    <t>39:12:010010:358-39/026/2019-1  от 26.03.2019  (Постоянное (бессрочное) пользование)</t>
  </si>
  <si>
    <t>г. Славск, ул. Советская, д.23</t>
  </si>
  <si>
    <t>Постоянное (бессрочное) пользование 39:12:010019:70-39/005/2018-1 06.03.2018 12:41:50</t>
  </si>
  <si>
    <t>Нежилое здание, Клуб</t>
  </si>
  <si>
    <t>Нежилое здание, Спортивно-культурный центр</t>
  </si>
  <si>
    <t>Нежилое здание, культурно-спортивный комплекс</t>
  </si>
  <si>
    <t>Земельный участок</t>
  </si>
  <si>
    <t>п. Малиновка от ул. Полевая, дом №2 до животноводческого комплекса</t>
  </si>
  <si>
    <t>Нежилое здание, Кинотеатр "Славск"</t>
  </si>
  <si>
    <t>Нежилое здание Дом культуры</t>
  </si>
  <si>
    <t xml:space="preserve">Нежилое здание Административное здание отдела культуры </t>
  </si>
  <si>
    <t xml:space="preserve">Нежилое здание Дом культуры-контора </t>
  </si>
  <si>
    <t>Здание сельского клуба (столовая-магазин)</t>
  </si>
  <si>
    <t xml:space="preserve">Нежилое помещение, встроенные в жилом доме (сельский клуб)
</t>
  </si>
  <si>
    <t>Нежилое здание Дом культуры-контора</t>
  </si>
  <si>
    <t>Нежилое здание, баня</t>
  </si>
  <si>
    <t>Нежилое здание – здание бани</t>
  </si>
  <si>
    <t xml:space="preserve">Нежилое здание-
баня
</t>
  </si>
  <si>
    <t>Нежилое здание - баня</t>
  </si>
  <si>
    <t>Нежилое здание – баня</t>
  </si>
  <si>
    <t>п. Ясное, ул. Банная, дом № 3</t>
  </si>
  <si>
    <t xml:space="preserve">Нежилое здание, Котельная  </t>
  </si>
  <si>
    <t>Нежилое здание, Котельная</t>
  </si>
  <si>
    <t>Нежилое здание, Здание котельной</t>
  </si>
  <si>
    <t>Нежилое здание, Здание котельной средней школы</t>
  </si>
  <si>
    <t xml:space="preserve">Нежилое здание, Здание котельной средней школы </t>
  </si>
  <si>
    <t>Здание (Нежилое здание, Здание котельной средней школы)</t>
  </si>
  <si>
    <t>Нежилое здание, Здание котельной детского комбината "Родничок""</t>
  </si>
  <si>
    <t>Артезианская скважина №2114</t>
  </si>
  <si>
    <t>Артезианская скважина №371</t>
  </si>
  <si>
    <t>Артезианская скважина № 2964</t>
  </si>
  <si>
    <t>Артезианская скважина № 27238</t>
  </si>
  <si>
    <t>Артезианская скважина</t>
  </si>
  <si>
    <t>Артезианская скважина №593</t>
  </si>
  <si>
    <t>Артезианская скважина№ 2636</t>
  </si>
  <si>
    <t>Артезианская скважина № 2094</t>
  </si>
  <si>
    <t>Артезианская скважина № 1281</t>
  </si>
  <si>
    <t xml:space="preserve">Артезианская  скважина </t>
  </si>
  <si>
    <t>Артезианская скважина №1</t>
  </si>
  <si>
    <t>Артезианская скважина №2</t>
  </si>
  <si>
    <t>Артезианская скважина №3</t>
  </si>
  <si>
    <t>Артезианская скважина № 1</t>
  </si>
  <si>
    <t>Водозаборная скважина</t>
  </si>
  <si>
    <t>Артезианская скважина № 241</t>
  </si>
  <si>
    <t>Артезианская скважина № 2224</t>
  </si>
  <si>
    <t>Артезианская скважина № 1059</t>
  </si>
  <si>
    <t>Артезианская скважина № 2470</t>
  </si>
  <si>
    <t>Артезианская скважина № 1479</t>
  </si>
  <si>
    <t>Артезианская скважина № 1432</t>
  </si>
  <si>
    <t xml:space="preserve">Артезианская скважина, литер 88 </t>
  </si>
  <si>
    <t>Насосная станция, литер 17</t>
  </si>
  <si>
    <t>Водоподъемная установка</t>
  </si>
  <si>
    <t xml:space="preserve">Артезианская скважина </t>
  </si>
  <si>
    <t xml:space="preserve">Водопроводная скважина </t>
  </si>
  <si>
    <t>Артезианская  скважина</t>
  </si>
  <si>
    <t xml:space="preserve">Артезианская скважина   </t>
  </si>
  <si>
    <t>Водопроводная скважина (в/ч)</t>
  </si>
  <si>
    <t>Артезианская скважина № 2</t>
  </si>
  <si>
    <t>Артезианская скважина №311</t>
  </si>
  <si>
    <t>Артезианская скважина №316</t>
  </si>
  <si>
    <t>Артезианская скважина №1180</t>
  </si>
  <si>
    <t>Артезианская скважина № 178</t>
  </si>
  <si>
    <t>Артезианская скважина №583</t>
  </si>
  <si>
    <t>Артезианская скважина № 1412</t>
  </si>
  <si>
    <t>Артезианская скважина № 2472</t>
  </si>
  <si>
    <t>Артезианская скважина № 329</t>
  </si>
  <si>
    <t>Артезианская скважина № 1152</t>
  </si>
  <si>
    <t>Артезианская скважина № 2228</t>
  </si>
  <si>
    <t>Артезианская скважина № 2197</t>
  </si>
  <si>
    <t>Артезианская скважина № 2944</t>
  </si>
  <si>
    <t>Артезианская скважина №2943</t>
  </si>
  <si>
    <t>Артезианская скважина № 2040</t>
  </si>
  <si>
    <t>Артезианская скважина № 2120</t>
  </si>
  <si>
    <t>Артезианская скважина № 6963</t>
  </si>
  <si>
    <t>Постоянное (бессрочное) пользовани 39:12:020601:107-39/021/2021-1 от 01.03.2021</t>
  </si>
  <si>
    <t>Славский район, с/т "Вишненка", поле 4, уч. 2</t>
  </si>
  <si>
    <t>Славский р-н, п. Большаково, ул. Тельмана, д. 23, помещение 1</t>
  </si>
  <si>
    <t>Здание (Нежилое здание, Административное)</t>
  </si>
  <si>
    <t>Славский район, в районе п. Заповедное</t>
  </si>
  <si>
    <t xml:space="preserve">Земельный участок     </t>
  </si>
  <si>
    <t>Земельный участок Свалка ТБО</t>
  </si>
  <si>
    <t>п. Придорожное,  ул. Кольцевая, д. 5</t>
  </si>
  <si>
    <t>Славский р-н, п. Придорожное</t>
  </si>
  <si>
    <t>Нежилое здание, детский сад "Ласточка"</t>
  </si>
  <si>
    <t>Нежилое здание, здание кухни  (склад)</t>
  </si>
  <si>
    <t xml:space="preserve">Земельный участок </t>
  </si>
  <si>
    <t>Муниципальное бюджетное дошкольное общеобразовательное учреждение детский сад «Ласточка»</t>
  </si>
  <si>
    <t>Нежилое здание, детский комбинат "Родничок"</t>
  </si>
  <si>
    <t>Нежилое здание, Здание котельной детского комбината "Родничок"</t>
  </si>
  <si>
    <t>Нежилое здание, детский сад "Золотой ключик"</t>
  </si>
  <si>
    <t>Муниципальное бюджетное дошкольное общеобразовательное учреждение детский сад «Золотой ключик»</t>
  </si>
  <si>
    <t>Нежилое здание, Детский сад "Колобок"</t>
  </si>
  <si>
    <t>Муниципальное бюджетное дошкольное общеобразовательное учреждение детский сад «Колобок»</t>
  </si>
  <si>
    <t xml:space="preserve">Памятник командиру
разведгруппы «Джек» Павлу Крылатых
</t>
  </si>
  <si>
    <t>Памятник заместителю командира разведгруппы «Джек» Николаю Шпакову</t>
  </si>
  <si>
    <t>Воинское захоронение, Мемориальный комплекс</t>
  </si>
  <si>
    <t>г. Славск, ул. Советская, Мемориальный комплекс на братокой могиле советских воинов</t>
  </si>
  <si>
    <t>Объект культурного наследия местного (муниципального) значения, Год ввода в эксплуатацию - 1985 г.</t>
  </si>
  <si>
    <t>Объект культурного наследия местного (муниципального) значения, Год ввода в эксплуатацию - 1982г.</t>
  </si>
  <si>
    <t>Объект культурного наследия местного (муниципального) значения, Год ввода в эксплуатацию - 1987г.</t>
  </si>
  <si>
    <t>Объект культурного наследия местного (муниципального) значения, Год ввода в эксплуатацию - 1965 г.</t>
  </si>
  <si>
    <t>Объект культурного наследия местного (муниципального) значения, Год ввода в эксплуатацию - 1952 г.</t>
  </si>
  <si>
    <t>Объект культурного наследия местного (муниципального) значения, Год ввода в эксплуатацию - 1953 г.</t>
  </si>
  <si>
    <t>Объект культурного наследия местного (муниципального) значения, Год ввода в эксплуатацию - 1962 г.</t>
  </si>
  <si>
    <t>Объект культурного наследия местного (муниципального) значения, Датировка объекта культурного наследия 1958 г.</t>
  </si>
  <si>
    <t>Объект культурного наследия местного (муниципального) значения, площадь застройки 1724 кв. м</t>
  </si>
  <si>
    <t>Объект культурного наследия местного (муниципального) значения, Площадь земельного участка 300 кв.м.</t>
  </si>
  <si>
    <t>Памятник Советским разведчикам, действующим в тылу врага в годы Великой Отечественной войны
1941 - 1945 годов</t>
  </si>
  <si>
    <t>Объект культурного наследия местного (муниципального) значения, Год ввода в эксплуатацию - 1976г.</t>
  </si>
  <si>
    <t>Славский р-н, п. Громово, Шоссе Большаково-Громово, 17 км от поселка Залесье</t>
  </si>
  <si>
    <t>Славский р-н, п. Большаково, 7 км от поселка, шоссе Калининград-Советск</t>
  </si>
  <si>
    <t>Братская могила советских воинов, погибших в январе 1945 года</t>
  </si>
  <si>
    <t>Объект культурного наследия местного (муниципального) значения, Год ввода в эксплуатацию - 1958г.</t>
  </si>
  <si>
    <t>Братская могила советских воинов, погибших в январе 1945г.</t>
  </si>
  <si>
    <t>Славский р-н, п. Ясное, ул. Центральная, примерно в 30м от дома № 16 по направлению на восток</t>
  </si>
  <si>
    <t>Объект культурного наследия местного (муниципального) значения, Год ввода в эксплуатацию - 1950 г.</t>
  </si>
  <si>
    <t>Объект культурного наследия местного (муниципального) значения, Год ввода в эксплуатацию - 1958 г.</t>
  </si>
  <si>
    <t>Объект культурного наследия местного (муниципального) значения, Год ввода в эксплуатацию - 1991 г.</t>
  </si>
  <si>
    <t>Нежилое здание, Здание клуба</t>
  </si>
  <si>
    <t xml:space="preserve">Постановление Верховного Совета РФ № 3020-1 от 27 декабря 1991 года Постановление администрации МО «Славский городской округ» № 1392
от 29.12.2007 
</t>
  </si>
  <si>
    <t>Славский р-н</t>
  </si>
  <si>
    <t>Столбец6</t>
  </si>
  <si>
    <t xml:space="preserve">Здание детского сада (здание 1 этажное) </t>
  </si>
  <si>
    <t>Нежилое здание, гараж</t>
  </si>
  <si>
    <t>Славский р-н, п. Прохладное</t>
  </si>
  <si>
    <t xml:space="preserve">а/д Мостовое – Городково, 
пос. Городково до воинской части
</t>
  </si>
  <si>
    <t>а/д Ржевское – Лужки, п. Лужки дома №№ 7,10,12,13,16,20,22 (хутора)</t>
  </si>
  <si>
    <t xml:space="preserve">г. Славск 
ул. Строителей – до д. №12/2
</t>
  </si>
  <si>
    <t xml:space="preserve">г. Славск, 
ул. Пушкина
</t>
  </si>
  <si>
    <t xml:space="preserve">г. Славск 
ул. Юбилейная
</t>
  </si>
  <si>
    <t>пос. Поддубье – пос. Придорожное ул. Молодежная д.40 (хутор)</t>
  </si>
  <si>
    <t xml:space="preserve">пос. Охотное 
ул. Центральная – ул. Шоссейная
</t>
  </si>
  <si>
    <t xml:space="preserve">а/д Большаково - Чеоняховск  - 
пос. Придорожно ул. Черняховского д. 28 (хутор)
</t>
  </si>
  <si>
    <t>пос. Придорожное ул. Молодежная – дом №38 (хутор)</t>
  </si>
  <si>
    <t>Славский р-н, п. Большаково, ул. Садовая</t>
  </si>
  <si>
    <t>Сооружения трубопроводного транспорта, Газоснабжение отдельно стоящей котельной, предназначинной для теплоснабжения нежилых зданий (школы и детского сада "Ласточка", расположенных по адресу: г. Славск, ул. Спортивная, 16 (ЗУ 39:12:010007:6)</t>
  </si>
  <si>
    <t>Протяженность 136 м.</t>
  </si>
  <si>
    <t>Собственность 39:12:010007:408-39/024/2022-1 17.02.2022</t>
  </si>
  <si>
    <t>Славский р-н, С/Т "Садовое", уч 58</t>
  </si>
  <si>
    <t>Славский район, с/т "Дачное", участок 81</t>
  </si>
  <si>
    <t>Аренда (в том числе, субаренда)
№ 39-39/005-39/005/012/2015-908/2 от 19.01.2016</t>
  </si>
  <si>
    <t>Постоянное (бессрочное) пользование №39:12:040412:190-39/028/2020-2 от 06.10.2020</t>
  </si>
  <si>
    <t>Безвозмездное (срочное) пользование земельным/лесным участком №39:12:010016:6-39/026/2021-6 от 19.08.2021</t>
  </si>
  <si>
    <t>Аренда (в том числе, субаренда) № 39:12:040508:170-39/021/2022-2 от 17.02.2022</t>
  </si>
  <si>
    <t>Аренда (в том числе, субаренда) № 39:12:040506:152-39/025/2022-2 от 03.03.2022</t>
  </si>
  <si>
    <t>Аренда (в том числе, субаренда) № 39:12:040501:153-39/021/2022-2 от 04.02.2022</t>
  </si>
  <si>
    <t>Славский р-н, г. Славск, ул. Советская</t>
  </si>
  <si>
    <t>Славский р-н,  п. Ясное, ул. Центральная, примерно в 30 м
от дома № 16 по направлению на восток</t>
  </si>
  <si>
    <t xml:space="preserve">Нежилое здание, Клуб
</t>
  </si>
  <si>
    <t>Нежилое здание, Административное</t>
  </si>
  <si>
    <t>Нежилое здание, библиотека</t>
  </si>
  <si>
    <t>Нежилое здание, Магазин</t>
  </si>
  <si>
    <t>п. Яснополянка ул. Центральная д. 17</t>
  </si>
  <si>
    <t>Нежилое здание, Культурно-досуговый центр</t>
  </si>
  <si>
    <t>п. Гастеллово, ул. Луговая, д. 32</t>
  </si>
  <si>
    <t>п. Ясное, ул. Кооперативная, д. 4</t>
  </si>
  <si>
    <t>п. Прохладное, ул. Славская, д. 2</t>
  </si>
  <si>
    <t>п. Вишневка, ул. Победы, д. 44</t>
  </si>
  <si>
    <t>п. Ржевское, ул. Советская, д. 1Б</t>
  </si>
  <si>
    <t>Нежилое здание, Насосная станция пожаротушения</t>
  </si>
  <si>
    <t>Муниципальное общественное кладбище</t>
  </si>
  <si>
    <t>Муниципальное
общественное 
кладбище</t>
  </si>
  <si>
    <r>
      <t>Площадь 19000 м</t>
    </r>
    <r>
      <rPr>
        <vertAlign val="superscript"/>
        <sz val="12"/>
        <rFont val="Times New Roman"/>
        <family val="1"/>
        <charset val="204"/>
      </rPr>
      <t>2</t>
    </r>
  </si>
  <si>
    <t>Славский р-н., п. Заповедное</t>
  </si>
  <si>
    <t>Славский р-н, п. Дублинино, ул. Луговая</t>
  </si>
  <si>
    <t>Славский р-н., п. Заповедное, ул. Советская</t>
  </si>
  <si>
    <t>Славский р-н., п. Ленинское</t>
  </si>
  <si>
    <t>Аренда № 39:12:000000:846-39/021/2022-2 от 24.03.2022</t>
  </si>
  <si>
    <t>Аренда № 39:12:000000:845-39/021/2022-2 от 23.03.2022</t>
  </si>
  <si>
    <t xml:space="preserve"> г.  Славск,ул. Советская, 47«А»</t>
  </si>
  <si>
    <t>Нежилое складское здание</t>
  </si>
  <si>
    <t>Здание нежилоемногосекционное</t>
  </si>
  <si>
    <t>Нежилое здание
(сарай-гараж)</t>
  </si>
  <si>
    <t>Нежилое помещение (гараж)</t>
  </si>
  <si>
    <t>п. Вишневка, ул. Победы, д. №42</t>
  </si>
  <si>
    <t xml:space="preserve">п. Большаково, пер. Садовый, д. 8, Литера "Б" </t>
  </si>
  <si>
    <t>п. Большаково, пер Садовый 8, литера «Б»</t>
  </si>
  <si>
    <t>п. Заповедное, ул.  Советская, д. 19</t>
  </si>
  <si>
    <t>п. Заповедное, ул. Советская, д. 19</t>
  </si>
  <si>
    <t>п. Заповедное, ул. Советская, д. 34</t>
  </si>
  <si>
    <t>Нежилое здание (административное и библиотека)</t>
  </si>
  <si>
    <t xml:space="preserve">Нежилое здание </t>
  </si>
  <si>
    <t>п. Советское, ул. Советская, д. 24</t>
  </si>
  <si>
    <t>п. Яснополянка, ул. Центральная, д. 6</t>
  </si>
  <si>
    <t>п. Яснополянка, ул. Центральная, на земельном участке расположен дом №6</t>
  </si>
  <si>
    <t>Нежилое помещение, Магазин</t>
  </si>
  <si>
    <t>Нежилое помещение, Клуб</t>
  </si>
  <si>
    <t>Нежилое помещение, Нежилое помещение</t>
  </si>
  <si>
    <t>Нежилое помещение, Место общего пользования</t>
  </si>
  <si>
    <t>п. Яснополянка, ул. Центральная, здание 19, строение 1</t>
  </si>
  <si>
    <t>п Яснополянка, ул Центральная, здание 19</t>
  </si>
  <si>
    <t>Славский р-н, пос. Придорожное, ул. Садовая</t>
  </si>
  <si>
    <t>Славский р-н, пос. Советское, ул. Новая</t>
  </si>
  <si>
    <t>г. Славск, ул. Школьная, дом №7</t>
  </si>
  <si>
    <t>Нежилое здание, Гостиница</t>
  </si>
  <si>
    <t>п. Вишневка, ул. Победы, здание 46</t>
  </si>
  <si>
    <t>Площадь 300  кв.м, Земли населенных пунктов, под Памятник разведгруппе "Мороз"</t>
  </si>
  <si>
    <t>п. Гастеллово, 2 км от поселка, шоссе Большаково-Гастеллово</t>
  </si>
  <si>
    <t>п. Вишневка, ул. Победы, земельный участок 46</t>
  </si>
  <si>
    <t>п. Ясное, ул. Банная, на земельном участке расположен дом № 3.</t>
  </si>
  <si>
    <t>п. Большаково, ул. Калининградская, на земельном участке расположен дом №10.</t>
  </si>
  <si>
    <t>п. Прохладное, ул. Центральная, д. 11</t>
  </si>
  <si>
    <t>Славский р-н, п. Заповедное, ул. Советская, д. 38</t>
  </si>
  <si>
    <t>г. Славск, ул. Школьная, 1, лит. VIII из А</t>
  </si>
  <si>
    <t>Правообладатель (пользователь)</t>
  </si>
  <si>
    <t xml:space="preserve"> Правообладатель (пользователь)</t>
  </si>
  <si>
    <t>Нежилое здание, Детский сад- ясли</t>
  </si>
  <si>
    <t>Нежилое здание, детский сад "Колокольчик"</t>
  </si>
  <si>
    <t>Нежилое здание, Школа-интернат</t>
  </si>
  <si>
    <t xml:space="preserve">Нежилое здание, Школа </t>
  </si>
  <si>
    <t>п. Прохладное, ул. Школьная д. 2</t>
  </si>
  <si>
    <t>п. Прохладное, ул. Школьная, д. 1</t>
  </si>
  <si>
    <t>п. Прохладное, ул. Центральная, д. 14</t>
  </si>
  <si>
    <t>п. Мысовка, ул. Сиреневая, д. 11</t>
  </si>
  <si>
    <t>г. Славск, ул. Советская, д. 36/2</t>
  </si>
  <si>
    <t>пос. Дзжержинское дом №169 (хутор) – пос. Придорожное ул. Молодежная</t>
  </si>
  <si>
    <t>Нежилое помещение (котельная)</t>
  </si>
  <si>
    <t>г. Славск, ул. Советская, д.24б, пом. №2</t>
  </si>
  <si>
    <t>г. Славск, ул. Советская, д.24б</t>
  </si>
  <si>
    <t xml:space="preserve">г. Славск, ул. Советская, д. 32, кв. IV         </t>
  </si>
  <si>
    <t xml:space="preserve">г. Славск, ул.Советская, д. 32, пом VI из А           </t>
  </si>
  <si>
    <t xml:space="preserve">г. Славск, ул. Советская, д.16, Литер II из литера А
</t>
  </si>
  <si>
    <t xml:space="preserve">г. Славск, ул. Советская, д 16, пом I из А 
</t>
  </si>
  <si>
    <t>Нежилое здание, Баня</t>
  </si>
  <si>
    <t>г. Славск, ул. Школьная, дом №7а</t>
  </si>
  <si>
    <t>Канализационная сеть</t>
  </si>
  <si>
    <t>п. Яснополянка</t>
  </si>
  <si>
    <t>п. Тимирязево, ул. Школьная</t>
  </si>
  <si>
    <t>Памятник погибшим в годы Первой мировой войны 1914¬1918 гг.</t>
  </si>
  <si>
    <t>Объект культурного наследия местного (муниципального) значения. Год ввода в эксплуатацию - 1933 год</t>
  </si>
  <si>
    <t>п. Тимирязево</t>
  </si>
  <si>
    <t>Захоронение воинов 270-го Гатчинского пехотного полка, погибших в бою 13 сентября 1914 года</t>
  </si>
  <si>
    <t>развилка дорог
Славск - Тимирязево -
Ржевское</t>
  </si>
  <si>
    <t>Год ввода в эксплуатацию - 1914 год</t>
  </si>
  <si>
    <t>Славский р-н, пос. Высокое, ул. Зеленая</t>
  </si>
  <si>
    <r>
      <t>Площадь 36000 м</t>
    </r>
    <r>
      <rPr>
        <vertAlign val="superscript"/>
        <sz val="12"/>
        <rFont val="Times New Roman"/>
        <family val="1"/>
        <charset val="204"/>
      </rPr>
      <t>2</t>
    </r>
  </si>
  <si>
    <t>Оперативное управление МУНИЦИПАЛЬНОЕ БЮДЖЕТНОЕ УЧРЕЖДЕНИЕ "СЛУЖБА БЛАГОУСТРОЙСТВА СЛАВСКОГО РАЙОНА", ИНН: 3924006017</t>
  </si>
  <si>
    <t>Славский р-н, пос. Большаково, ул. Черняховского</t>
  </si>
  <si>
    <t xml:space="preserve">п Заповедное, ул.Школьная, дом №3 </t>
  </si>
  <si>
    <t>1.1</t>
  </si>
  <si>
    <t>2.1</t>
  </si>
  <si>
    <t>3.1</t>
  </si>
  <si>
    <t>4.1</t>
  </si>
  <si>
    <t>5</t>
  </si>
  <si>
    <t>6</t>
  </si>
  <si>
    <t>6.1</t>
  </si>
  <si>
    <t>7</t>
  </si>
  <si>
    <t>10</t>
  </si>
  <si>
    <t>11</t>
  </si>
  <si>
    <t>ПАМЯТНИКИ</t>
  </si>
  <si>
    <t>Правообладатель  (пользователь)</t>
  </si>
  <si>
    <t>Муниципальное бюджетное дошкольное общеобразовательное учреждение детский сад «Ласточка» 39-39-05/053/2011-699  от 27.06.2011  (Оперативное управление)</t>
  </si>
  <si>
    <t>Муниципальное бюджетное дошкольное общеобразовательное учреждение детский сад «Ласточка» 39:12:010010:358-39/026/2019-1  от 26.03.2019  (Постоянное (бессрочное) пользование)</t>
  </si>
  <si>
    <t>Здание котельной</t>
  </si>
  <si>
    <t>г. Славск, ул. Новая, д. 12</t>
  </si>
  <si>
    <t xml:space="preserve">Нежилое здание, КН </t>
  </si>
  <si>
    <t>Нежилое здание, Типография</t>
  </si>
  <si>
    <t>г. Славск, ул. Учительская, д 8</t>
  </si>
  <si>
    <t xml:space="preserve">Нежилое здание, Спортзал </t>
  </si>
  <si>
    <t xml:space="preserve">Нежилое здание, Котельная </t>
  </si>
  <si>
    <t>1</t>
  </si>
  <si>
    <t xml:space="preserve">Нежилое здание, Основное здание школы </t>
  </si>
  <si>
    <t xml:space="preserve">Нежилое здание, Начальная школа </t>
  </si>
  <si>
    <t>Муниципальное бюджетное общеобразовательное учреждение «Большаковская средняя общеобразовательная школа»</t>
  </si>
  <si>
    <t>Нежилое здание, Спортивная школа</t>
  </si>
  <si>
    <t>Нежилое здание, Музыкальная школа</t>
  </si>
  <si>
    <t>Муниципальное бюджетное образовательное учреждение дополнительного образования  детей «Славская детская музыкальная школа» Опер. управление, постановление №2116 от 27.11.18 г. , Договор № 2-18 от 12.12.18 г.</t>
  </si>
  <si>
    <t>Муниципальное бюджетное дошкольное общеобразовательное учреждение детский сад «Теремок»</t>
  </si>
  <si>
    <t>Нежилое здание, детский сад "Теремок"</t>
  </si>
  <si>
    <t>Нежилое здание, пищеблок</t>
  </si>
  <si>
    <t>Нежилое здание, детский сад "Теремок-2"</t>
  </si>
  <si>
    <t>Муниципальное бюджетное дошкольное общеобразовательное учреждение детский сад «Буратино»</t>
  </si>
  <si>
    <t>Муниципальное бюджетное дошкольное общеобразовательное учреждение детский сад «Буратино» Постоянное (бессрочное) пользование 39-39-05/051/2011-785 18.08.2011</t>
  </si>
  <si>
    <t xml:space="preserve">Муниципальное бюджетное дошкольное общеобразовательное учреждение детский сад «Буратино» Постоянное (бессрочное) пользование 39-39-05/166/2012-757 19.07.2012 </t>
  </si>
  <si>
    <t>Муниципальное бюджетное дошкольное общеобразовательное учреждение детский сад «Буратино» 39-39-05/166/2012-756  от 19.07.2012  (оперативное управление)</t>
  </si>
  <si>
    <t>Нежилое здание, Детский сад</t>
  </si>
  <si>
    <t>Нежилое здание, Детский сад "Буратино"</t>
  </si>
  <si>
    <t>Муниципальное  бюджетное учреждение
 «ЦСОН Славского муниципального района» 
Форма закрепления: оперативное управление</t>
  </si>
  <si>
    <t>Гараж,  литер Б</t>
  </si>
  <si>
    <t>Административное здание, литер А</t>
  </si>
  <si>
    <t>МБУ «Центр культуры Славского района»</t>
  </si>
  <si>
    <t>МУП "Теплоснабжение"</t>
  </si>
  <si>
    <t xml:space="preserve">МБУ  "Славская библиотечная система"     </t>
  </si>
  <si>
    <t xml:space="preserve">МБДОУ детский сад «Ласточка» </t>
  </si>
  <si>
    <t>п. Яснополянка, ул. Центральная, земельный участок 19</t>
  </si>
  <si>
    <t>Нежилое помещение Встроенное помещение для размещения библиотечного фонда в п. Высокое</t>
  </si>
  <si>
    <t>Славский р-н, п. Гастеллово, ул. Центральная, д. 37 А</t>
  </si>
  <si>
    <t xml:space="preserve">Муниципальное бюджетное общеобразовательное учреждение«Славская средняя общеобразовательная школа» </t>
  </si>
  <si>
    <t>МБОУ " Прохладненская основная общеобразовательная школа", ИНН: 3924003217</t>
  </si>
  <si>
    <t>МБОУ " Прохладненская основная общеобразовательная школа", ИНН: 3924003218</t>
  </si>
  <si>
    <t>МБОУ " Прохладненская основная общеобразовательная школа", ИНН: 3924003219</t>
  </si>
  <si>
    <t>МБОУ " Прохладненская основная общеобразовательная школа", ИНН: 3924003220</t>
  </si>
  <si>
    <t>МБОУ " Прохладненская основная общеобразовательная школа", ИНН: 3924003221</t>
  </si>
  <si>
    <t>МБОУ " Прохладненская основная общеобразовательная школа", ИНН: 3924003222</t>
  </si>
  <si>
    <t>МБОУ " Прохладненская основная общеобразовательная школа", ИНН: 3924003223</t>
  </si>
  <si>
    <t xml:space="preserve">Муниципальное бюджетное общеобразовательное учреждение  «Тимирязевская средняя школа» </t>
  </si>
  <si>
    <t>Муниципальное бюджетное общеобразовательное учреждение«Ясновская средняя общеобразовательная школа»</t>
  </si>
  <si>
    <t>МБУ "Славские Новости"</t>
  </si>
  <si>
    <t xml:space="preserve">Муниципальное бюджетное учреждение дополнительного образования Дом детского творчества "Радуга" </t>
  </si>
  <si>
    <t>Обществом инвалидов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</si>
</sst>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0">
    <font>
      <sz val="10"/>
      <name val="Arial Cyr"/>
    </font>
    <font>
      <sz val="10"/>
      <name val="Arial Cy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vertAlign val="superscript"/>
      <sz val="12"/>
      <name val="Times New Roman"/>
      <family val="1"/>
      <charset val="204"/>
    </font>
    <font>
      <sz val="11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93">
    <xf numFmtId="0" fontId="0" fillId="0" borderId="0" xfId="0"/>
    <xf numFmtId="0" fontId="4" fillId="0" borderId="0" xfId="1" applyFont="1"/>
    <xf numFmtId="0" fontId="6" fillId="0" borderId="0" xfId="1" applyFont="1"/>
    <xf numFmtId="0" fontId="0" fillId="0" borderId="1" xfId="0" applyBorder="1"/>
    <xf numFmtId="0" fontId="2" fillId="0" borderId="0" xfId="0" applyFont="1"/>
    <xf numFmtId="0" fontId="10" fillId="0" borderId="0" xfId="1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9" fillId="0" borderId="1" xfId="1" applyFont="1" applyFill="1" applyBorder="1" applyAlignment="1">
      <alignment horizontal="left" vertical="top" wrapText="1"/>
    </xf>
    <xf numFmtId="0" fontId="6" fillId="0" borderId="0" xfId="1" applyFont="1" applyFill="1" applyBorder="1"/>
    <xf numFmtId="0" fontId="0" fillId="0" borderId="0" xfId="0" applyFill="1" applyBorder="1"/>
    <xf numFmtId="0" fontId="0" fillId="0" borderId="0" xfId="0" applyFill="1"/>
    <xf numFmtId="0" fontId="2" fillId="0" borderId="1" xfId="1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left" vertical="top" wrapText="1" shrinkToFit="1"/>
    </xf>
    <xf numFmtId="0" fontId="6" fillId="0" borderId="0" xfId="0" applyFont="1"/>
    <xf numFmtId="0" fontId="2" fillId="0" borderId="0" xfId="0" applyFont="1" applyBorder="1" applyAlignment="1">
      <alignment horizontal="left" vertical="top" shrinkToFit="1"/>
    </xf>
    <xf numFmtId="0" fontId="6" fillId="0" borderId="0" xfId="1" applyFont="1" applyFill="1" applyBorder="1" applyAlignment="1"/>
    <xf numFmtId="0" fontId="22" fillId="0" borderId="0" xfId="1" applyFont="1" applyFill="1" applyBorder="1" applyAlignment="1"/>
    <xf numFmtId="0" fontId="14" fillId="0" borderId="0" xfId="1" applyFont="1" applyFill="1" applyBorder="1" applyAlignment="1"/>
    <xf numFmtId="0" fontId="2" fillId="0" borderId="0" xfId="0" applyFont="1" applyFill="1" applyBorder="1"/>
    <xf numFmtId="0" fontId="18" fillId="0" borderId="1" xfId="1" applyFont="1" applyFill="1" applyBorder="1" applyAlignment="1">
      <alignment horizontal="left" vertical="top" wrapText="1" shrinkToFit="1"/>
    </xf>
    <xf numFmtId="0" fontId="2" fillId="0" borderId="1" xfId="0" applyFont="1" applyBorder="1" applyAlignment="1">
      <alignment horizontal="left" vertical="top" wrapText="1" shrinkToFi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 shrinkToFi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9" fillId="0" borderId="1" xfId="0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left" vertical="top" wrapText="1" shrinkToFit="1"/>
    </xf>
    <xf numFmtId="0" fontId="2" fillId="2" borderId="1" xfId="0" applyFont="1" applyFill="1" applyBorder="1" applyAlignment="1">
      <alignment horizontal="left" vertical="top" wrapText="1" shrinkToFit="1"/>
    </xf>
    <xf numFmtId="0" fontId="2" fillId="2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top" wrapText="1"/>
    </xf>
    <xf numFmtId="0" fontId="25" fillId="0" borderId="0" xfId="0" applyFont="1"/>
    <xf numFmtId="0" fontId="25" fillId="0" borderId="1" xfId="1" applyFont="1" applyFill="1" applyBorder="1"/>
    <xf numFmtId="0" fontId="2" fillId="0" borderId="1" xfId="0" applyFont="1" applyBorder="1" applyAlignment="1">
      <alignment wrapText="1"/>
    </xf>
    <xf numFmtId="0" fontId="2" fillId="0" borderId="1" xfId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/>
    </xf>
    <xf numFmtId="0" fontId="19" fillId="0" borderId="1" xfId="1" applyFont="1" applyFill="1" applyBorder="1" applyAlignment="1">
      <alignment horizontal="left" vertical="center" wrapText="1"/>
    </xf>
    <xf numFmtId="0" fontId="2" fillId="0" borderId="0" xfId="1" applyFont="1" applyFill="1" applyBorder="1"/>
    <xf numFmtId="0" fontId="2" fillId="0" borderId="0" xfId="1" applyFont="1" applyBorder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2" fillId="0" borderId="1" xfId="1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2" fillId="0" borderId="3" xfId="1" applyFont="1" applyFill="1" applyBorder="1" applyAlignment="1">
      <alignment horizontal="left" vertical="top" wrapText="1"/>
    </xf>
    <xf numFmtId="0" fontId="2" fillId="0" borderId="0" xfId="0" applyFont="1" applyBorder="1"/>
    <xf numFmtId="0" fontId="2" fillId="0" borderId="0" xfId="0" applyFont="1" applyFill="1" applyAlignment="1">
      <alignment vertical="top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3" fillId="0" borderId="0" xfId="0" applyFont="1" applyBorder="1"/>
    <xf numFmtId="0" fontId="23" fillId="0" borderId="0" xfId="0" applyFont="1" applyBorder="1" applyAlignment="1">
      <alignment horizontal="left" vertical="top"/>
    </xf>
    <xf numFmtId="0" fontId="24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4" fillId="0" borderId="6" xfId="1" applyFont="1" applyFill="1" applyBorder="1" applyAlignment="1">
      <alignment vertical="center" wrapText="1"/>
    </xf>
    <xf numFmtId="0" fontId="6" fillId="0" borderId="0" xfId="0" applyFont="1" applyFill="1"/>
    <xf numFmtId="0" fontId="24" fillId="0" borderId="0" xfId="0" applyFont="1" applyFill="1" applyBorder="1" applyAlignment="1">
      <alignment vertical="top" wrapText="1"/>
    </xf>
    <xf numFmtId="0" fontId="2" fillId="0" borderId="0" xfId="1" applyFont="1" applyFill="1" applyBorder="1" applyAlignment="1">
      <alignment horizontal="left" vertical="center" wrapText="1" shrinkToFit="1"/>
    </xf>
    <xf numFmtId="0" fontId="24" fillId="0" borderId="1" xfId="0" applyFont="1" applyFill="1" applyBorder="1" applyAlignment="1">
      <alignment vertical="top" wrapText="1"/>
    </xf>
    <xf numFmtId="0" fontId="15" fillId="0" borderId="1" xfId="1" applyFont="1" applyFill="1" applyBorder="1" applyAlignment="1">
      <alignment horizontal="left" vertical="top" wrapText="1" shrinkToFit="1"/>
    </xf>
    <xf numFmtId="0" fontId="16" fillId="0" borderId="1" xfId="1" applyFont="1" applyFill="1" applyBorder="1" applyAlignment="1">
      <alignment horizontal="left" vertical="top" wrapText="1" shrinkToFit="1"/>
    </xf>
    <xf numFmtId="0" fontId="12" fillId="0" borderId="1" xfId="1" applyFont="1" applyFill="1" applyBorder="1" applyAlignment="1">
      <alignment horizontal="left" vertical="top" wrapText="1" shrinkToFit="1"/>
    </xf>
    <xf numFmtId="0" fontId="11" fillId="0" borderId="1" xfId="1" applyFont="1" applyFill="1" applyBorder="1" applyAlignment="1">
      <alignment horizontal="left" vertical="top" wrapText="1" shrinkToFit="1"/>
    </xf>
    <xf numFmtId="0" fontId="13" fillId="0" borderId="1" xfId="1" applyFont="1" applyFill="1" applyBorder="1" applyAlignment="1">
      <alignment horizontal="left" vertical="top" wrapText="1" shrinkToFit="1"/>
    </xf>
    <xf numFmtId="0" fontId="3" fillId="0" borderId="1" xfId="1" applyFont="1" applyFill="1" applyBorder="1" applyAlignment="1">
      <alignment horizontal="left" vertical="top" wrapText="1" shrinkToFit="1"/>
    </xf>
    <xf numFmtId="0" fontId="8" fillId="0" borderId="1" xfId="1" applyFont="1" applyFill="1" applyBorder="1" applyAlignment="1">
      <alignment horizontal="left" vertical="top" wrapText="1" shrinkToFit="1"/>
    </xf>
    <xf numFmtId="0" fontId="5" fillId="0" borderId="1" xfId="1" applyFont="1" applyFill="1" applyBorder="1" applyAlignment="1">
      <alignment horizontal="left" vertical="top" wrapText="1" shrinkToFit="1"/>
    </xf>
    <xf numFmtId="0" fontId="7" fillId="0" borderId="1" xfId="1" applyFont="1" applyFill="1" applyBorder="1" applyAlignment="1">
      <alignment horizontal="left" vertical="top" wrapText="1" shrinkToFit="1"/>
    </xf>
    <xf numFmtId="0" fontId="17" fillId="0" borderId="1" xfId="1" applyFont="1" applyFill="1" applyBorder="1" applyAlignment="1">
      <alignment horizontal="left" vertical="top" wrapText="1" shrinkToFit="1"/>
    </xf>
    <xf numFmtId="0" fontId="9" fillId="0" borderId="1" xfId="1" applyFont="1" applyFill="1" applyBorder="1" applyAlignment="1">
      <alignment horizontal="left" vertical="top" wrapText="1" shrinkToFi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0" fontId="24" fillId="0" borderId="2" xfId="0" applyFont="1" applyFill="1" applyBorder="1" applyAlignment="1">
      <alignment horizontal="left" vertical="top" shrinkToFit="1"/>
    </xf>
    <xf numFmtId="0" fontId="2" fillId="0" borderId="0" xfId="1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4" xfId="0" applyBorder="1"/>
    <xf numFmtId="0" fontId="2" fillId="0" borderId="0" xfId="0" applyFont="1" applyFill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2" borderId="0" xfId="0" applyFont="1" applyFill="1"/>
    <xf numFmtId="0" fontId="2" fillId="0" borderId="0" xfId="3" applyFont="1" applyAlignment="1">
      <alignment horizontal="left" vertical="top" wrapText="1"/>
    </xf>
    <xf numFmtId="0" fontId="2" fillId="0" borderId="1" xfId="4" applyFont="1" applyFill="1" applyBorder="1" applyAlignment="1">
      <alignment vertical="top" wrapText="1"/>
    </xf>
    <xf numFmtId="0" fontId="2" fillId="0" borderId="1" xfId="4" applyFont="1" applyFill="1" applyBorder="1" applyAlignment="1">
      <alignment horizontal="left" vertical="top" wrapText="1" shrinkToFit="1"/>
    </xf>
    <xf numFmtId="0" fontId="2" fillId="0" borderId="1" xfId="3" applyFont="1" applyBorder="1" applyAlignment="1">
      <alignment vertical="top" wrapText="1"/>
    </xf>
    <xf numFmtId="0" fontId="2" fillId="0" borderId="1" xfId="4" applyFont="1" applyFill="1" applyBorder="1" applyAlignment="1">
      <alignment horizontal="left" vertical="top" wrapText="1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horizontal="left" vertical="top" wrapText="1"/>
    </xf>
    <xf numFmtId="0" fontId="24" fillId="0" borderId="1" xfId="3" applyFont="1" applyBorder="1" applyAlignment="1">
      <alignment horizontal="left" vertical="top" wrapText="1"/>
    </xf>
    <xf numFmtId="0" fontId="2" fillId="0" borderId="0" xfId="3" applyFont="1" applyAlignment="1">
      <alignment vertical="top"/>
    </xf>
    <xf numFmtId="0" fontId="2" fillId="0" borderId="0" xfId="3" applyFont="1" applyFill="1" applyAlignment="1">
      <alignment horizontal="left" vertical="top" wrapText="1"/>
    </xf>
    <xf numFmtId="0" fontId="2" fillId="0" borderId="0" xfId="3" applyFont="1" applyFill="1" applyBorder="1" applyAlignment="1">
      <alignment vertical="top" wrapText="1"/>
    </xf>
    <xf numFmtId="0" fontId="2" fillId="0" borderId="0" xfId="3" applyFont="1" applyBorder="1" applyAlignment="1">
      <alignment horizontal="left" vertical="top" wrapText="1"/>
    </xf>
    <xf numFmtId="0" fontId="24" fillId="0" borderId="1" xfId="4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vertical="top" wrapText="1"/>
    </xf>
    <xf numFmtId="0" fontId="2" fillId="0" borderId="0" xfId="3" applyFont="1" applyFill="1" applyBorder="1" applyAlignment="1">
      <alignment vertical="top"/>
    </xf>
    <xf numFmtId="0" fontId="24" fillId="0" borderId="3" xfId="1" applyFont="1" applyFill="1" applyBorder="1" applyAlignment="1">
      <alignment vertical="center"/>
    </xf>
    <xf numFmtId="0" fontId="24" fillId="0" borderId="5" xfId="1" applyFont="1" applyFill="1" applyBorder="1" applyAlignment="1">
      <alignment vertical="center"/>
    </xf>
    <xf numFmtId="0" fontId="0" fillId="0" borderId="7" xfId="0" applyBorder="1" applyAlignment="1">
      <alignment wrapText="1"/>
    </xf>
    <xf numFmtId="0" fontId="24" fillId="0" borderId="2" xfId="0" applyFont="1" applyBorder="1" applyAlignment="1">
      <alignment horizontal="center" vertical="center" wrapText="1"/>
    </xf>
    <xf numFmtId="0" fontId="24" fillId="2" borderId="6" xfId="0" applyFont="1" applyFill="1" applyBorder="1" applyAlignment="1">
      <alignment vertical="top" shrinkToFit="1"/>
    </xf>
    <xf numFmtId="0" fontId="2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2" fillId="0" borderId="0" xfId="0" applyNumberFormat="1" applyFont="1"/>
    <xf numFmtId="49" fontId="24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24" fillId="0" borderId="6" xfId="1" applyFont="1" applyFill="1" applyBorder="1" applyAlignment="1">
      <alignment vertical="center"/>
    </xf>
    <xf numFmtId="0" fontId="25" fillId="0" borderId="6" xfId="1" applyFont="1" applyFill="1" applyBorder="1" applyAlignment="1">
      <alignment vertical="top" shrinkToFit="1"/>
    </xf>
    <xf numFmtId="44" fontId="24" fillId="0" borderId="6" xfId="2" applyFont="1" applyFill="1" applyBorder="1" applyAlignment="1">
      <alignment vertical="top" wrapText="1" shrinkToFit="1"/>
    </xf>
    <xf numFmtId="49" fontId="2" fillId="0" borderId="1" xfId="2" applyNumberFormat="1" applyFont="1" applyBorder="1" applyAlignment="1">
      <alignment horizontal="center" vertical="center" wrapText="1"/>
    </xf>
    <xf numFmtId="44" fontId="2" fillId="0" borderId="1" xfId="2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4" fillId="0" borderId="6" xfId="2" applyFont="1" applyFill="1" applyBorder="1" applyAlignment="1">
      <alignment horizontal="center" vertical="top" wrapText="1" shrinkToFit="1"/>
    </xf>
    <xf numFmtId="0" fontId="24" fillId="0" borderId="6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5" xfId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4" fillId="0" borderId="0" xfId="0" applyFont="1" applyFill="1"/>
    <xf numFmtId="0" fontId="24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ont="1" applyFill="1"/>
    <xf numFmtId="0" fontId="28" fillId="0" borderId="1" xfId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2" fillId="0" borderId="3" xfId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0" fillId="0" borderId="0" xfId="0" applyFont="1" applyFill="1" applyBorder="1"/>
    <xf numFmtId="0" fontId="2" fillId="0" borderId="0" xfId="1" applyFont="1" applyFill="1" applyBorder="1" applyAlignment="1">
      <alignment vertical="top"/>
    </xf>
    <xf numFmtId="0" fontId="23" fillId="0" borderId="1" xfId="3" applyFont="1" applyBorder="1" applyAlignment="1">
      <alignment vertical="top" wrapText="1"/>
    </xf>
    <xf numFmtId="0" fontId="2" fillId="0" borderId="0" xfId="3" applyFont="1" applyFill="1" applyAlignment="1">
      <alignment vertical="top"/>
    </xf>
    <xf numFmtId="0" fontId="1" fillId="0" borderId="0" xfId="3" applyFill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/>
    </xf>
  </cellXfs>
  <cellStyles count="5">
    <cellStyle name="Default" xfId="1"/>
    <cellStyle name="Default 2" xfId="4"/>
    <cellStyle name="Денежный" xfId="2" builtinId="4"/>
    <cellStyle name="Обычный" xfId="0" builtinId="0"/>
    <cellStyle name="Обычный 2" xfId="3"/>
  </cellStyles>
  <dxfs count="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ables/table1.xml><?xml version="1.0" encoding="utf-8"?>
<table xmlns="http://schemas.openxmlformats.org/spreadsheetml/2006/main" id="1" name="Таблица1" displayName="Таблица1" ref="A1:G47" totalsRowShown="0" headerRowDxfId="3" tableBorderDxfId="2">
  <autoFilter ref="A1:G47"/>
  <tableColumns count="7">
    <tableColumn id="1" name="СООРУЖЕНИЯ"/>
    <tableColumn id="2" name="Столбец1" dataDxfId="1"/>
    <tableColumn id="3" name="Столбец2"/>
    <tableColumn id="4" name="Столбец3"/>
    <tableColumn id="5" name="Столбец4"/>
    <tableColumn id="6" name="Столбец5" dataDxfId="0"/>
    <tableColumn id="7" name="Столбец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80" zoomScaleSheetLayoutView="80" workbookViewId="0">
      <selection sqref="A1:A1048576"/>
    </sheetView>
  </sheetViews>
  <sheetFormatPr defaultColWidth="17.28515625" defaultRowHeight="13.15" customHeight="1"/>
  <cols>
    <col min="1" max="1" width="35.85546875" style="15" customWidth="1"/>
    <col min="2" max="2" width="24.140625" style="15" customWidth="1"/>
    <col min="3" max="3" width="39.7109375" style="15" customWidth="1"/>
    <col min="4" max="4" width="22.42578125" style="15" customWidth="1"/>
    <col min="5" max="16384" width="17.28515625" style="15"/>
  </cols>
  <sheetData>
    <row r="1" spans="1:5" ht="15.75">
      <c r="A1" s="146" t="s">
        <v>1045</v>
      </c>
      <c r="B1" s="146"/>
      <c r="C1" s="146"/>
      <c r="D1" s="146"/>
    </row>
    <row r="2" spans="1:5" s="4" customFormat="1" ht="81.75" customHeight="1">
      <c r="A2" s="102" t="s">
        <v>530</v>
      </c>
      <c r="B2" s="102" t="s">
        <v>516</v>
      </c>
      <c r="C2" s="102" t="s">
        <v>517</v>
      </c>
      <c r="D2" s="102" t="s">
        <v>1001</v>
      </c>
      <c r="E2" s="57"/>
    </row>
    <row r="3" spans="1:5" ht="81.75" customHeight="1">
      <c r="A3" s="12" t="s">
        <v>889</v>
      </c>
      <c r="B3" s="12" t="s">
        <v>905</v>
      </c>
      <c r="C3" s="12" t="s">
        <v>893</v>
      </c>
      <c r="D3" s="24" t="s">
        <v>423</v>
      </c>
    </row>
    <row r="4" spans="1:5" ht="64.5" customHeight="1">
      <c r="A4" s="12" t="s">
        <v>521</v>
      </c>
      <c r="B4" s="12" t="s">
        <v>392</v>
      </c>
      <c r="C4" s="12" t="s">
        <v>894</v>
      </c>
      <c r="D4" s="24" t="s">
        <v>423</v>
      </c>
    </row>
    <row r="5" spans="1:5" ht="64.5" customHeight="1">
      <c r="A5" s="34" t="s">
        <v>875</v>
      </c>
      <c r="B5" s="34" t="s">
        <v>565</v>
      </c>
      <c r="C5" s="34" t="s">
        <v>566</v>
      </c>
      <c r="D5" s="27" t="s">
        <v>423</v>
      </c>
    </row>
    <row r="6" spans="1:5" ht="65.25" customHeight="1">
      <c r="A6" s="12" t="s">
        <v>903</v>
      </c>
      <c r="B6" s="12" t="s">
        <v>393</v>
      </c>
      <c r="C6" s="12" t="s">
        <v>904</v>
      </c>
      <c r="D6" s="117" t="s">
        <v>423</v>
      </c>
    </row>
    <row r="7" spans="1:5" ht="65.25" customHeight="1">
      <c r="A7" s="34" t="s">
        <v>875</v>
      </c>
      <c r="B7" s="34" t="s">
        <v>573</v>
      </c>
      <c r="C7" s="34" t="s">
        <v>574</v>
      </c>
      <c r="D7" s="27" t="s">
        <v>423</v>
      </c>
    </row>
    <row r="8" spans="1:5" ht="67.5" customHeight="1">
      <c r="A8" s="12" t="s">
        <v>890</v>
      </c>
      <c r="B8" s="12" t="s">
        <v>906</v>
      </c>
      <c r="C8" s="12" t="s">
        <v>895</v>
      </c>
      <c r="D8" s="117" t="s">
        <v>423</v>
      </c>
    </row>
    <row r="9" spans="1:5" ht="67.5" customHeight="1">
      <c r="A9" s="34" t="s">
        <v>875</v>
      </c>
      <c r="B9" s="34" t="s">
        <v>563</v>
      </c>
      <c r="C9" s="34" t="s">
        <v>564</v>
      </c>
      <c r="D9" s="27" t="s">
        <v>423</v>
      </c>
    </row>
    <row r="10" spans="1:5" ht="51.75" customHeight="1">
      <c r="A10" s="12" t="s">
        <v>907</v>
      </c>
      <c r="B10" s="12" t="s">
        <v>388</v>
      </c>
      <c r="C10" s="12" t="s">
        <v>908</v>
      </c>
      <c r="D10" s="117" t="s">
        <v>423</v>
      </c>
    </row>
    <row r="11" spans="1:5" ht="51.75" customHeight="1">
      <c r="A11" s="34" t="s">
        <v>875</v>
      </c>
      <c r="B11" s="34" t="s">
        <v>567</v>
      </c>
      <c r="C11" s="34" t="s">
        <v>568</v>
      </c>
      <c r="D11" s="27" t="s">
        <v>423</v>
      </c>
    </row>
    <row r="12" spans="1:5" ht="51.75" customHeight="1">
      <c r="A12" s="12" t="s">
        <v>907</v>
      </c>
      <c r="B12" s="12" t="s">
        <v>349</v>
      </c>
      <c r="C12" s="12" t="s">
        <v>896</v>
      </c>
      <c r="D12" s="117" t="s">
        <v>423</v>
      </c>
    </row>
    <row r="13" spans="1:5" ht="51.75" customHeight="1">
      <c r="A13" s="34" t="s">
        <v>875</v>
      </c>
      <c r="B13" s="34" t="s">
        <v>569</v>
      </c>
      <c r="C13" s="34" t="s">
        <v>570</v>
      </c>
      <c r="D13" s="27" t="s">
        <v>423</v>
      </c>
    </row>
    <row r="14" spans="1:5" ht="51" customHeight="1">
      <c r="A14" s="12" t="s">
        <v>909</v>
      </c>
      <c r="B14" s="12" t="s">
        <v>389</v>
      </c>
      <c r="C14" s="12" t="s">
        <v>897</v>
      </c>
      <c r="D14" s="24" t="s">
        <v>423</v>
      </c>
    </row>
    <row r="15" spans="1:5" ht="48.75" customHeight="1">
      <c r="A15" s="12" t="s">
        <v>907</v>
      </c>
      <c r="B15" s="12" t="s">
        <v>350</v>
      </c>
      <c r="C15" s="12" t="s">
        <v>898</v>
      </c>
      <c r="D15" s="24" t="s">
        <v>423</v>
      </c>
    </row>
    <row r="16" spans="1:5" ht="48.75" customHeight="1">
      <c r="A16" s="34" t="s">
        <v>875</v>
      </c>
      <c r="B16" s="34" t="s">
        <v>571</v>
      </c>
      <c r="C16" s="34" t="s">
        <v>572</v>
      </c>
      <c r="D16" s="27" t="s">
        <v>423</v>
      </c>
    </row>
    <row r="17" spans="1:4" ht="49.5" customHeight="1">
      <c r="A17" s="12" t="s">
        <v>352</v>
      </c>
      <c r="B17" s="12" t="s">
        <v>351</v>
      </c>
      <c r="C17" s="12" t="s">
        <v>899</v>
      </c>
      <c r="D17" s="24" t="s">
        <v>423</v>
      </c>
    </row>
    <row r="18" spans="1:4" s="25" customFormat="1" ht="66" customHeight="1">
      <c r="A18" s="12" t="s">
        <v>352</v>
      </c>
      <c r="B18" s="12" t="s">
        <v>394</v>
      </c>
      <c r="C18" s="12" t="s">
        <v>900</v>
      </c>
      <c r="D18" s="24" t="s">
        <v>423</v>
      </c>
    </row>
    <row r="19" spans="1:4" s="25" customFormat="1" ht="49.5" customHeight="1">
      <c r="A19" s="12" t="s">
        <v>907</v>
      </c>
      <c r="B19" s="12" t="s">
        <v>910</v>
      </c>
      <c r="C19" s="12" t="s">
        <v>911</v>
      </c>
      <c r="D19" s="24" t="s">
        <v>423</v>
      </c>
    </row>
    <row r="20" spans="1:4" s="25" customFormat="1" ht="51.75" customHeight="1">
      <c r="A20" s="12" t="s">
        <v>352</v>
      </c>
      <c r="B20" s="12" t="s">
        <v>223</v>
      </c>
      <c r="C20" s="12" t="s">
        <v>912</v>
      </c>
      <c r="D20" s="24" t="s">
        <v>423</v>
      </c>
    </row>
    <row r="21" spans="1:4" s="25" customFormat="1" ht="130.9" customHeight="1">
      <c r="A21" s="12" t="s">
        <v>891</v>
      </c>
      <c r="B21" s="12" t="s">
        <v>892</v>
      </c>
      <c r="C21" s="12" t="s">
        <v>901</v>
      </c>
      <c r="D21" s="24" t="s">
        <v>423</v>
      </c>
    </row>
    <row r="22" spans="1:4" s="25" customFormat="1" ht="129" customHeight="1">
      <c r="A22" s="12" t="s">
        <v>703</v>
      </c>
      <c r="B22" s="12" t="s">
        <v>395</v>
      </c>
      <c r="C22" s="12" t="s">
        <v>913</v>
      </c>
      <c r="D22" s="24" t="s">
        <v>423</v>
      </c>
    </row>
    <row r="23" spans="1:4" s="25" customFormat="1" ht="51.75" customHeight="1">
      <c r="A23" s="12" t="s">
        <v>802</v>
      </c>
      <c r="B23" s="12" t="s">
        <v>993</v>
      </c>
      <c r="C23" s="12" t="s">
        <v>992</v>
      </c>
      <c r="D23" s="24"/>
    </row>
    <row r="24" spans="1:4" s="25" customFormat="1" ht="66" customHeight="1">
      <c r="A24" s="13" t="s">
        <v>390</v>
      </c>
      <c r="B24" s="13" t="s">
        <v>391</v>
      </c>
      <c r="C24" s="13" t="s">
        <v>902</v>
      </c>
      <c r="D24" s="24" t="s">
        <v>423</v>
      </c>
    </row>
    <row r="25" spans="1:4" ht="53.25" customHeight="1">
      <c r="A25" s="13" t="s">
        <v>1024</v>
      </c>
      <c r="B25" s="13" t="s">
        <v>1026</v>
      </c>
      <c r="C25" s="13" t="s">
        <v>1025</v>
      </c>
      <c r="D25" s="24"/>
    </row>
    <row r="26" spans="1:4" ht="57.75" customHeight="1">
      <c r="A26" s="13" t="s">
        <v>1027</v>
      </c>
      <c r="B26" s="13" t="s">
        <v>1028</v>
      </c>
      <c r="C26" s="13" t="s">
        <v>1029</v>
      </c>
      <c r="D26" s="24"/>
    </row>
    <row r="29" spans="1:4" s="110" customFormat="1" ht="83.25" customHeight="1"/>
    <row r="30" spans="1:4" s="110" customFormat="1" ht="111.75" customHeight="1"/>
  </sheetData>
  <phoneticPr fontId="0" type="noConversion"/>
  <pageMargins left="0.78740157480314965" right="0.31496062992125984" top="0.31496062992125984" bottom="0.31496062992125984" header="0.31496062992125984" footer="0.31496062992125984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="90" zoomScaleNormal="90" workbookViewId="0">
      <selection activeCell="A25" sqref="A25:XFD25"/>
    </sheetView>
  </sheetViews>
  <sheetFormatPr defaultColWidth="17.28515625" defaultRowHeight="13.15" customHeight="1"/>
  <cols>
    <col min="1" max="1" width="5.5703125" style="4" customWidth="1"/>
    <col min="2" max="2" width="44.5703125" style="4" customWidth="1"/>
    <col min="3" max="3" width="65.42578125" style="4" customWidth="1"/>
    <col min="4" max="4" width="60.28515625" style="4" customWidth="1"/>
    <col min="6" max="16384" width="17.28515625" style="4"/>
  </cols>
  <sheetData>
    <row r="1" spans="1:4" ht="28.5" customHeight="1">
      <c r="B1" s="142" t="s">
        <v>447</v>
      </c>
      <c r="C1" s="143"/>
      <c r="D1" s="143"/>
    </row>
    <row r="2" spans="1:4" ht="43.15" customHeight="1">
      <c r="A2" s="102" t="s">
        <v>680</v>
      </c>
      <c r="B2" s="102" t="s">
        <v>530</v>
      </c>
      <c r="C2" s="102" t="s">
        <v>516</v>
      </c>
      <c r="D2" s="102" t="s">
        <v>1000</v>
      </c>
    </row>
    <row r="3" spans="1:4" ht="22.5" customHeight="1">
      <c r="A3" s="85">
        <v>1</v>
      </c>
      <c r="B3" s="34" t="s">
        <v>514</v>
      </c>
      <c r="C3" s="34" t="s">
        <v>543</v>
      </c>
      <c r="D3" s="7" t="s">
        <v>1076</v>
      </c>
    </row>
    <row r="4" spans="1:4" ht="22.5" customHeight="1">
      <c r="A4" s="85">
        <v>2</v>
      </c>
      <c r="B4" s="34" t="s">
        <v>804</v>
      </c>
      <c r="C4" s="34" t="s">
        <v>544</v>
      </c>
      <c r="D4" s="7" t="s">
        <v>1076</v>
      </c>
    </row>
    <row r="5" spans="1:4" ht="22.5" customHeight="1">
      <c r="A5" s="85">
        <v>3</v>
      </c>
      <c r="B5" s="27" t="s">
        <v>660</v>
      </c>
      <c r="C5" s="27" t="s">
        <v>455</v>
      </c>
      <c r="D5" s="7" t="s">
        <v>1076</v>
      </c>
    </row>
    <row r="6" spans="1:4" ht="22.5" customHeight="1">
      <c r="A6" s="85">
        <v>4</v>
      </c>
      <c r="B6" s="34" t="s">
        <v>805</v>
      </c>
      <c r="C6" s="34" t="s">
        <v>545</v>
      </c>
      <c r="D6" s="7" t="s">
        <v>1076</v>
      </c>
    </row>
    <row r="7" spans="1:4" ht="22.5" customHeight="1">
      <c r="A7" s="85">
        <v>5</v>
      </c>
      <c r="B7" s="38" t="s">
        <v>806</v>
      </c>
      <c r="C7" s="33" t="s">
        <v>546</v>
      </c>
      <c r="D7" s="7" t="s">
        <v>1076</v>
      </c>
    </row>
    <row r="8" spans="1:4" ht="22.5" customHeight="1">
      <c r="A8" s="85">
        <v>6</v>
      </c>
      <c r="B8" s="38" t="s">
        <v>148</v>
      </c>
      <c r="C8" s="34" t="s">
        <v>545</v>
      </c>
      <c r="D8" s="7" t="s">
        <v>1076</v>
      </c>
    </row>
    <row r="9" spans="1:4" ht="22.5" customHeight="1">
      <c r="A9" s="85">
        <v>7</v>
      </c>
      <c r="B9" s="38" t="s">
        <v>149</v>
      </c>
      <c r="C9" s="34" t="s">
        <v>547</v>
      </c>
      <c r="D9" s="7" t="s">
        <v>1076</v>
      </c>
    </row>
    <row r="10" spans="1:4" ht="22.5" customHeight="1">
      <c r="A10" s="85">
        <v>8</v>
      </c>
      <c r="B10" s="34" t="s">
        <v>944</v>
      </c>
      <c r="C10" s="34" t="s">
        <v>553</v>
      </c>
      <c r="D10" s="7" t="s">
        <v>1076</v>
      </c>
    </row>
    <row r="11" spans="1:4" ht="22.5" customHeight="1">
      <c r="A11" s="85">
        <v>9</v>
      </c>
      <c r="B11" s="34" t="s">
        <v>807</v>
      </c>
      <c r="C11" s="34" t="s">
        <v>554</v>
      </c>
      <c r="D11" s="7" t="s">
        <v>1076</v>
      </c>
    </row>
    <row r="12" spans="1:4" ht="22.5" customHeight="1">
      <c r="A12" s="85">
        <v>10</v>
      </c>
      <c r="B12" s="34" t="s">
        <v>808</v>
      </c>
      <c r="C12" s="34" t="s">
        <v>555</v>
      </c>
      <c r="D12" s="7" t="s">
        <v>1076</v>
      </c>
    </row>
    <row r="13" spans="1:4" ht="22.5" customHeight="1">
      <c r="A13" s="85">
        <v>11</v>
      </c>
      <c r="B13" s="34" t="s">
        <v>799</v>
      </c>
      <c r="C13" s="34" t="s">
        <v>556</v>
      </c>
      <c r="D13" s="7" t="s">
        <v>1076</v>
      </c>
    </row>
    <row r="14" spans="1:4" ht="22.5" customHeight="1">
      <c r="A14" s="85">
        <v>12</v>
      </c>
      <c r="B14" s="34" t="s">
        <v>809</v>
      </c>
      <c r="C14" s="33" t="s">
        <v>557</v>
      </c>
      <c r="D14" s="7" t="s">
        <v>1076</v>
      </c>
    </row>
    <row r="15" spans="1:4" ht="22.5" customHeight="1">
      <c r="A15" s="85">
        <v>13</v>
      </c>
      <c r="B15" s="34" t="s">
        <v>799</v>
      </c>
      <c r="C15" s="34" t="s">
        <v>558</v>
      </c>
      <c r="D15" s="7" t="s">
        <v>1076</v>
      </c>
    </row>
    <row r="16" spans="1:4" ht="22.5" customHeight="1">
      <c r="A16" s="85">
        <v>14</v>
      </c>
      <c r="B16" s="34" t="s">
        <v>800</v>
      </c>
      <c r="C16" s="34" t="s">
        <v>954</v>
      </c>
      <c r="D16" s="7" t="s">
        <v>1076</v>
      </c>
    </row>
    <row r="17" spans="1:7" ht="22.5" customHeight="1">
      <c r="A17" s="85">
        <v>15</v>
      </c>
      <c r="B17" s="34" t="s">
        <v>144</v>
      </c>
      <c r="C17" s="34" t="s">
        <v>953</v>
      </c>
      <c r="D17" s="7" t="s">
        <v>1076</v>
      </c>
    </row>
    <row r="18" spans="1:7" ht="22.5" customHeight="1">
      <c r="A18" s="85">
        <v>16</v>
      </c>
      <c r="B18" s="34" t="s">
        <v>914</v>
      </c>
      <c r="C18" s="34" t="s">
        <v>952</v>
      </c>
      <c r="D18" s="7" t="s">
        <v>1076</v>
      </c>
    </row>
    <row r="19" spans="1:7" ht="22.5" customHeight="1">
      <c r="A19" s="85">
        <v>17</v>
      </c>
      <c r="B19" s="34" t="s">
        <v>810</v>
      </c>
      <c r="C19" s="34" t="s">
        <v>951</v>
      </c>
      <c r="D19" s="7" t="s">
        <v>1076</v>
      </c>
      <c r="F19" s="57"/>
    </row>
    <row r="20" spans="1:7" ht="22.5" customHeight="1">
      <c r="A20" s="85">
        <v>18</v>
      </c>
      <c r="B20" s="34" t="s">
        <v>801</v>
      </c>
      <c r="C20" s="34" t="s">
        <v>950</v>
      </c>
      <c r="D20" s="7" t="s">
        <v>1076</v>
      </c>
    </row>
    <row r="21" spans="1:7" ht="22.5" customHeight="1">
      <c r="A21" s="85">
        <v>19</v>
      </c>
      <c r="B21" s="34" t="s">
        <v>949</v>
      </c>
      <c r="C21" s="34" t="s">
        <v>986</v>
      </c>
      <c r="D21" s="7" t="s">
        <v>1076</v>
      </c>
    </row>
    <row r="22" spans="1:7" ht="22.5" customHeight="1">
      <c r="A22" s="85">
        <v>20</v>
      </c>
      <c r="B22" s="34" t="s">
        <v>955</v>
      </c>
      <c r="C22" s="34" t="s">
        <v>985</v>
      </c>
      <c r="D22" s="7" t="s">
        <v>1076</v>
      </c>
      <c r="F22" s="57"/>
      <c r="G22" s="57"/>
    </row>
    <row r="23" spans="1:7" s="110" customFormat="1" ht="22.5" customHeight="1">
      <c r="A23" s="85">
        <v>21</v>
      </c>
      <c r="B23" s="34" t="s">
        <v>802</v>
      </c>
      <c r="C23" s="34" t="s">
        <v>1080</v>
      </c>
      <c r="D23" s="7" t="s">
        <v>1076</v>
      </c>
      <c r="F23" s="70"/>
      <c r="G23" s="140"/>
    </row>
    <row r="24" spans="1:7" s="126" customFormat="1" ht="23.25" customHeight="1">
      <c r="A24" s="85">
        <v>22</v>
      </c>
      <c r="B24" s="7" t="s">
        <v>514</v>
      </c>
      <c r="C24" s="7" t="s">
        <v>1014</v>
      </c>
      <c r="D24" s="7" t="s">
        <v>1076</v>
      </c>
    </row>
    <row r="25" spans="1:7" ht="13.15" customHeight="1">
      <c r="B25" s="114"/>
      <c r="C25" s="114"/>
    </row>
    <row r="26" spans="1:7" ht="13.15" customHeight="1">
      <c r="B26" s="114"/>
      <c r="C26" s="114"/>
    </row>
    <row r="27" spans="1:7" ht="13.15" customHeight="1">
      <c r="B27" s="114"/>
      <c r="C27" s="114"/>
    </row>
    <row r="28" spans="1:7" ht="13.15" customHeight="1">
      <c r="B28" s="114"/>
      <c r="C28" s="114"/>
    </row>
    <row r="29" spans="1:7" ht="13.15" customHeight="1">
      <c r="B29" s="114"/>
      <c r="C29" s="114"/>
    </row>
    <row r="30" spans="1:7" ht="13.15" customHeight="1">
      <c r="B30" s="114"/>
      <c r="C30" s="114"/>
    </row>
    <row r="31" spans="1:7" ht="13.15" customHeight="1">
      <c r="B31" s="114"/>
      <c r="C31" s="114"/>
    </row>
    <row r="32" spans="1:7" ht="13.15" customHeight="1">
      <c r="B32" s="114"/>
      <c r="C32" s="114"/>
    </row>
    <row r="33" spans="2:3" ht="13.15" customHeight="1">
      <c r="B33" s="114"/>
      <c r="C33" s="114"/>
    </row>
    <row r="34" spans="2:3" ht="13.15" customHeight="1">
      <c r="B34" s="114"/>
      <c r="C34" s="114"/>
    </row>
    <row r="35" spans="2:3" ht="13.15" customHeight="1">
      <c r="B35" s="114"/>
      <c r="C35" s="114"/>
    </row>
    <row r="36" spans="2:3" ht="13.15" customHeight="1">
      <c r="B36" s="114"/>
      <c r="C36" s="114"/>
    </row>
    <row r="37" spans="2:3" ht="13.15" customHeight="1">
      <c r="B37" s="114"/>
      <c r="C37" s="114"/>
    </row>
    <row r="38" spans="2:3" ht="13.15" customHeight="1">
      <c r="B38" s="114"/>
      <c r="C38" s="114"/>
    </row>
    <row r="39" spans="2:3" ht="13.15" customHeight="1">
      <c r="B39" s="114"/>
      <c r="C39" s="114"/>
    </row>
    <row r="40" spans="2:3" ht="13.15" customHeight="1">
      <c r="B40" s="114"/>
      <c r="C40" s="114"/>
    </row>
    <row r="41" spans="2:3" ht="13.15" customHeight="1">
      <c r="B41" s="114"/>
      <c r="C41" s="114"/>
    </row>
    <row r="42" spans="2:3" ht="13.15" customHeight="1">
      <c r="B42" s="114"/>
      <c r="C42" s="114"/>
    </row>
    <row r="43" spans="2:3" ht="13.15" customHeight="1">
      <c r="B43" s="114"/>
      <c r="C43" s="114"/>
    </row>
    <row r="44" spans="2:3" ht="13.15" customHeight="1">
      <c r="B44" s="114"/>
      <c r="C44" s="114"/>
    </row>
    <row r="45" spans="2:3" ht="13.15" customHeight="1">
      <c r="B45" s="114"/>
      <c r="C45" s="114"/>
    </row>
    <row r="46" spans="2:3" ht="13.15" customHeight="1">
      <c r="B46" s="114"/>
      <c r="C46" s="114"/>
    </row>
    <row r="47" spans="2:3" ht="13.15" customHeight="1">
      <c r="B47" s="114"/>
      <c r="C47" s="114"/>
    </row>
    <row r="48" spans="2:3" ht="13.15" customHeight="1">
      <c r="B48" s="114"/>
      <c r="C48" s="114"/>
    </row>
  </sheetData>
  <phoneticPr fontId="0" type="noConversion"/>
  <pageMargins left="0.74803149606299213" right="0.74803149606299213" top="0.31496062992125984" bottom="0.31496062992125984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90" zoomScaleNormal="90" zoomScaleSheetLayoutView="90" workbookViewId="0">
      <selection activeCell="C8" sqref="C8"/>
    </sheetView>
  </sheetViews>
  <sheetFormatPr defaultColWidth="17.28515625" defaultRowHeight="13.15" customHeight="1"/>
  <cols>
    <col min="1" max="1" width="5.85546875" style="153" customWidth="1"/>
    <col min="2" max="2" width="29.7109375" style="4" customWidth="1"/>
    <col min="3" max="3" width="65.85546875" style="4" customWidth="1"/>
    <col min="4" max="4" width="45.28515625" style="4" customWidth="1"/>
    <col min="5" max="16384" width="17.28515625" style="4"/>
  </cols>
  <sheetData>
    <row r="1" spans="1:4" ht="21" customHeight="1">
      <c r="B1" s="84" t="s">
        <v>448</v>
      </c>
    </row>
    <row r="2" spans="1:4" ht="31.9" customHeight="1">
      <c r="A2" s="154" t="s">
        <v>680</v>
      </c>
      <c r="B2" s="80" t="s">
        <v>530</v>
      </c>
      <c r="C2" s="80" t="s">
        <v>516</v>
      </c>
      <c r="D2" s="80" t="s">
        <v>1000</v>
      </c>
    </row>
    <row r="3" spans="1:4" s="79" customFormat="1" ht="35.25" customHeight="1">
      <c r="A3" s="155">
        <v>1</v>
      </c>
      <c r="B3" s="33" t="s">
        <v>815</v>
      </c>
      <c r="C3" s="33" t="s">
        <v>153</v>
      </c>
      <c r="D3" s="33" t="s">
        <v>1077</v>
      </c>
    </row>
    <row r="4" spans="1:4" s="109" customFormat="1" ht="35.25" customHeight="1">
      <c r="A4" s="155" t="s">
        <v>1035</v>
      </c>
      <c r="B4" s="34" t="s">
        <v>875</v>
      </c>
      <c r="C4" s="34" t="s">
        <v>996</v>
      </c>
      <c r="D4" s="27" t="s">
        <v>423</v>
      </c>
    </row>
    <row r="5" spans="1:4" s="79" customFormat="1" ht="35.25" customHeight="1">
      <c r="A5" s="155" t="s">
        <v>685</v>
      </c>
      <c r="B5" s="33" t="s">
        <v>152</v>
      </c>
      <c r="C5" s="33" t="s">
        <v>816</v>
      </c>
      <c r="D5" s="27" t="s">
        <v>1077</v>
      </c>
    </row>
    <row r="6" spans="1:4" s="109" customFormat="1" ht="35.25" customHeight="1">
      <c r="A6" s="155" t="s">
        <v>1036</v>
      </c>
      <c r="B6" s="34" t="s">
        <v>875</v>
      </c>
      <c r="C6" s="34" t="s">
        <v>995</v>
      </c>
      <c r="D6" s="27" t="s">
        <v>423</v>
      </c>
    </row>
    <row r="7" spans="1:4" s="79" customFormat="1" ht="35.25" customHeight="1">
      <c r="A7" s="155" t="s">
        <v>681</v>
      </c>
      <c r="B7" s="27" t="s">
        <v>152</v>
      </c>
      <c r="C7" s="7" t="s">
        <v>375</v>
      </c>
      <c r="D7" s="27" t="s">
        <v>1077</v>
      </c>
    </row>
    <row r="8" spans="1:4" s="79" customFormat="1" ht="35.25" customHeight="1">
      <c r="A8" s="155" t="s">
        <v>682</v>
      </c>
      <c r="B8" s="33" t="s">
        <v>814</v>
      </c>
      <c r="C8" s="33" t="s">
        <v>154</v>
      </c>
      <c r="D8" s="27" t="s">
        <v>753</v>
      </c>
    </row>
    <row r="9" spans="1:4" s="109" customFormat="1" ht="35.25" customHeight="1">
      <c r="A9" s="155" t="s">
        <v>1038</v>
      </c>
      <c r="B9" s="34" t="s">
        <v>875</v>
      </c>
      <c r="C9" s="34" t="s">
        <v>589</v>
      </c>
      <c r="D9" s="27" t="s">
        <v>423</v>
      </c>
    </row>
    <row r="10" spans="1:4" s="79" customFormat="1" ht="35.25" customHeight="1">
      <c r="A10" s="155" t="s">
        <v>1039</v>
      </c>
      <c r="B10" s="33" t="s">
        <v>813</v>
      </c>
      <c r="C10" s="33" t="s">
        <v>751</v>
      </c>
      <c r="D10" s="27" t="s">
        <v>753</v>
      </c>
    </row>
    <row r="11" spans="1:4" s="79" customFormat="1" ht="35.25" customHeight="1">
      <c r="A11" s="155" t="s">
        <v>1040</v>
      </c>
      <c r="B11" s="33" t="s">
        <v>811</v>
      </c>
      <c r="C11" s="33" t="s">
        <v>991</v>
      </c>
      <c r="D11" s="40" t="s">
        <v>377</v>
      </c>
    </row>
    <row r="12" spans="1:4" s="79" customFormat="1" ht="35.25" customHeight="1">
      <c r="A12" s="155" t="s">
        <v>1041</v>
      </c>
      <c r="B12" s="33" t="s">
        <v>802</v>
      </c>
      <c r="C12" s="33" t="s">
        <v>994</v>
      </c>
      <c r="D12" s="40" t="s">
        <v>377</v>
      </c>
    </row>
    <row r="13" spans="1:4" s="79" customFormat="1" ht="35.25" customHeight="1">
      <c r="A13" s="155" t="s">
        <v>1042</v>
      </c>
      <c r="B13" s="33" t="s">
        <v>812</v>
      </c>
      <c r="C13" s="33" t="s">
        <v>162</v>
      </c>
      <c r="D13" s="27" t="s">
        <v>752</v>
      </c>
    </row>
    <row r="14" spans="1:4" s="79" customFormat="1" ht="35.25" customHeight="1">
      <c r="A14" s="155" t="s">
        <v>683</v>
      </c>
      <c r="B14" s="33" t="s">
        <v>155</v>
      </c>
      <c r="C14" s="33" t="s">
        <v>156</v>
      </c>
      <c r="D14" s="40" t="s">
        <v>377</v>
      </c>
    </row>
    <row r="15" spans="1:4" s="79" customFormat="1" ht="35.25" customHeight="1">
      <c r="A15" s="155" t="s">
        <v>684</v>
      </c>
      <c r="B15" s="33" t="s">
        <v>157</v>
      </c>
      <c r="C15" s="33" t="s">
        <v>158</v>
      </c>
      <c r="D15" s="40" t="s">
        <v>377</v>
      </c>
    </row>
    <row r="16" spans="1:4" s="79" customFormat="1" ht="35.25" customHeight="1">
      <c r="A16" s="155" t="s">
        <v>1043</v>
      </c>
      <c r="B16" s="33" t="s">
        <v>159</v>
      </c>
      <c r="C16" s="33" t="s">
        <v>160</v>
      </c>
      <c r="D16" s="40" t="s">
        <v>377</v>
      </c>
    </row>
    <row r="17" spans="1:4" s="79" customFormat="1" ht="35.25" customHeight="1">
      <c r="A17" s="155" t="s">
        <v>1044</v>
      </c>
      <c r="B17" s="33" t="s">
        <v>152</v>
      </c>
      <c r="C17" s="33" t="s">
        <v>161</v>
      </c>
      <c r="D17" s="40" t="s">
        <v>377</v>
      </c>
    </row>
  </sheetData>
  <phoneticPr fontId="0" type="noConversion"/>
  <pageMargins left="0.74803149606299213" right="0.74803149606299213" top="0.31496062992125984" bottom="0.31496062992125984" header="0.31496062992125984" footer="0.31496062992125984"/>
  <pageSetup paperSize="9"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0"/>
  <sheetViews>
    <sheetView zoomScale="60" zoomScaleNormal="60" workbookViewId="0">
      <selection activeCell="C14" sqref="C14"/>
    </sheetView>
  </sheetViews>
  <sheetFormatPr defaultColWidth="17.28515625" defaultRowHeight="13.15" customHeight="1"/>
  <cols>
    <col min="1" max="1" width="6.28515625" style="109" customWidth="1"/>
    <col min="2" max="2" width="22" style="109" customWidth="1"/>
    <col min="3" max="3" width="84.140625" style="109" customWidth="1"/>
    <col min="4" max="4" width="71.5703125" style="109" customWidth="1"/>
    <col min="5" max="16384" width="17.28515625" style="109"/>
  </cols>
  <sheetData>
    <row r="1" spans="1:4" s="69" customFormat="1" ht="36" customHeight="1">
      <c r="B1" s="86" t="s">
        <v>451</v>
      </c>
      <c r="C1" s="86"/>
      <c r="D1" s="86"/>
    </row>
    <row r="2" spans="1:4" ht="33" customHeight="1">
      <c r="A2" s="102" t="s">
        <v>680</v>
      </c>
      <c r="B2" s="102" t="s">
        <v>530</v>
      </c>
      <c r="C2" s="102" t="s">
        <v>516</v>
      </c>
      <c r="D2" s="102" t="s">
        <v>1000</v>
      </c>
    </row>
    <row r="3" spans="1:4" ht="33.75" customHeight="1">
      <c r="A3" s="85">
        <v>1</v>
      </c>
      <c r="B3" s="34" t="s">
        <v>802</v>
      </c>
      <c r="C3" s="34" t="s">
        <v>610</v>
      </c>
      <c r="D3" s="27" t="s">
        <v>423</v>
      </c>
    </row>
    <row r="4" spans="1:4" ht="33.75" customHeight="1">
      <c r="A4" s="85">
        <v>2</v>
      </c>
      <c r="B4" s="34" t="s">
        <v>802</v>
      </c>
      <c r="C4" s="34" t="s">
        <v>611</v>
      </c>
      <c r="D4" s="27" t="s">
        <v>423</v>
      </c>
    </row>
    <row r="5" spans="1:4" ht="33.75" customHeight="1">
      <c r="A5" s="85">
        <v>3</v>
      </c>
      <c r="B5" s="34" t="s">
        <v>875</v>
      </c>
      <c r="C5" s="34" t="s">
        <v>560</v>
      </c>
      <c r="D5" s="34" t="s">
        <v>561</v>
      </c>
    </row>
    <row r="6" spans="1:4" ht="33.75" customHeight="1">
      <c r="A6" s="85">
        <v>4</v>
      </c>
      <c r="B6" s="34" t="s">
        <v>875</v>
      </c>
      <c r="C6" s="34" t="s">
        <v>562</v>
      </c>
      <c r="D6" s="34" t="s">
        <v>561</v>
      </c>
    </row>
    <row r="7" spans="1:4" ht="33.75" customHeight="1">
      <c r="A7" s="85">
        <v>5</v>
      </c>
      <c r="B7" s="34" t="s">
        <v>875</v>
      </c>
      <c r="C7" s="34" t="s">
        <v>376</v>
      </c>
      <c r="D7" s="27" t="s">
        <v>423</v>
      </c>
    </row>
    <row r="8" spans="1:4" ht="33.75" customHeight="1">
      <c r="A8" s="85">
        <v>6</v>
      </c>
      <c r="B8" s="34" t="s">
        <v>875</v>
      </c>
      <c r="C8" s="34" t="s">
        <v>576</v>
      </c>
      <c r="D8" s="27" t="s">
        <v>423</v>
      </c>
    </row>
    <row r="9" spans="1:4" ht="33.75" customHeight="1">
      <c r="A9" s="85">
        <v>7</v>
      </c>
      <c r="B9" s="34" t="s">
        <v>875</v>
      </c>
      <c r="C9" s="34" t="s">
        <v>575</v>
      </c>
      <c r="D9" s="27" t="s">
        <v>423</v>
      </c>
    </row>
    <row r="10" spans="1:4" ht="33.75" customHeight="1">
      <c r="A10" s="85">
        <v>8</v>
      </c>
      <c r="B10" s="34" t="s">
        <v>875</v>
      </c>
      <c r="C10" s="34" t="s">
        <v>577</v>
      </c>
      <c r="D10" s="27" t="s">
        <v>936</v>
      </c>
    </row>
    <row r="11" spans="1:4" ht="33.75" customHeight="1">
      <c r="A11" s="85">
        <v>9</v>
      </c>
      <c r="B11" s="34" t="s">
        <v>875</v>
      </c>
      <c r="C11" s="34" t="s">
        <v>578</v>
      </c>
      <c r="D11" s="27" t="s">
        <v>423</v>
      </c>
    </row>
    <row r="12" spans="1:4" ht="33.75" customHeight="1">
      <c r="A12" s="85">
        <v>10</v>
      </c>
      <c r="B12" s="34" t="s">
        <v>875</v>
      </c>
      <c r="C12" s="34" t="s">
        <v>579</v>
      </c>
      <c r="D12" s="27" t="s">
        <v>423</v>
      </c>
    </row>
    <row r="13" spans="1:4" ht="33.75" customHeight="1">
      <c r="A13" s="85">
        <v>11</v>
      </c>
      <c r="B13" s="34" t="s">
        <v>875</v>
      </c>
      <c r="C13" s="34" t="s">
        <v>580</v>
      </c>
      <c r="D13" s="27" t="s">
        <v>423</v>
      </c>
    </row>
    <row r="14" spans="1:4" ht="33.75" customHeight="1">
      <c r="A14" s="85">
        <v>12</v>
      </c>
      <c r="B14" s="34" t="s">
        <v>875</v>
      </c>
      <c r="C14" s="34" t="s">
        <v>581</v>
      </c>
      <c r="D14" s="27" t="s">
        <v>423</v>
      </c>
    </row>
    <row r="15" spans="1:4" ht="33.75" customHeight="1">
      <c r="A15" s="85">
        <v>13</v>
      </c>
      <c r="B15" s="34" t="s">
        <v>875</v>
      </c>
      <c r="C15" s="34" t="s">
        <v>582</v>
      </c>
      <c r="D15" s="27" t="s">
        <v>423</v>
      </c>
    </row>
    <row r="16" spans="1:4" ht="33.75" customHeight="1">
      <c r="A16" s="85">
        <v>14</v>
      </c>
      <c r="B16" s="34" t="s">
        <v>875</v>
      </c>
      <c r="C16" s="34" t="s">
        <v>583</v>
      </c>
      <c r="D16" s="27" t="s">
        <v>423</v>
      </c>
    </row>
    <row r="17" spans="1:4" ht="33.75" customHeight="1">
      <c r="A17" s="85">
        <v>15</v>
      </c>
      <c r="B17" s="34" t="s">
        <v>875</v>
      </c>
      <c r="C17" s="34" t="s">
        <v>584</v>
      </c>
      <c r="D17" s="27" t="s">
        <v>423</v>
      </c>
    </row>
    <row r="18" spans="1:4" ht="33.75" customHeight="1">
      <c r="A18" s="85">
        <v>16</v>
      </c>
      <c r="B18" s="34" t="s">
        <v>875</v>
      </c>
      <c r="C18" s="34" t="s">
        <v>585</v>
      </c>
      <c r="D18" s="27" t="s">
        <v>423</v>
      </c>
    </row>
    <row r="19" spans="1:4" ht="33.75" customHeight="1">
      <c r="A19" s="85">
        <v>17</v>
      </c>
      <c r="B19" s="34" t="s">
        <v>875</v>
      </c>
      <c r="C19" s="34" t="s">
        <v>586</v>
      </c>
      <c r="D19" s="27" t="s">
        <v>423</v>
      </c>
    </row>
    <row r="20" spans="1:4" ht="33.75" customHeight="1">
      <c r="A20" s="85">
        <v>18</v>
      </c>
      <c r="B20" s="34" t="s">
        <v>875</v>
      </c>
      <c r="C20" s="34" t="s">
        <v>590</v>
      </c>
      <c r="D20" s="27" t="s">
        <v>937</v>
      </c>
    </row>
    <row r="21" spans="1:4" ht="33.75" customHeight="1">
      <c r="A21" s="85">
        <v>19</v>
      </c>
      <c r="B21" s="34" t="s">
        <v>875</v>
      </c>
      <c r="C21" s="27" t="s">
        <v>479</v>
      </c>
      <c r="D21" s="27" t="s">
        <v>423</v>
      </c>
    </row>
    <row r="22" spans="1:4" ht="33.75" customHeight="1">
      <c r="A22" s="85">
        <v>20</v>
      </c>
      <c r="B22" s="34" t="s">
        <v>875</v>
      </c>
      <c r="C22" s="34" t="s">
        <v>591</v>
      </c>
      <c r="D22" s="27" t="s">
        <v>423</v>
      </c>
    </row>
    <row r="23" spans="1:4" ht="33.75" customHeight="1">
      <c r="A23" s="85">
        <v>21</v>
      </c>
      <c r="B23" s="34" t="s">
        <v>875</v>
      </c>
      <c r="C23" s="34" t="s">
        <v>592</v>
      </c>
      <c r="D23" s="27" t="s">
        <v>423</v>
      </c>
    </row>
    <row r="24" spans="1:4" ht="33.75" customHeight="1">
      <c r="A24" s="85">
        <v>22</v>
      </c>
      <c r="B24" s="34" t="s">
        <v>875</v>
      </c>
      <c r="C24" s="34" t="s">
        <v>593</v>
      </c>
      <c r="D24" s="27" t="s">
        <v>423</v>
      </c>
    </row>
    <row r="25" spans="1:4" ht="33.75" customHeight="1">
      <c r="A25" s="85">
        <v>23</v>
      </c>
      <c r="B25" s="34" t="s">
        <v>875</v>
      </c>
      <c r="C25" s="34" t="s">
        <v>594</v>
      </c>
      <c r="D25" s="27" t="s">
        <v>423</v>
      </c>
    </row>
    <row r="26" spans="1:4" ht="33.75" customHeight="1">
      <c r="A26" s="85">
        <v>24</v>
      </c>
      <c r="B26" s="34" t="s">
        <v>875</v>
      </c>
      <c r="C26" s="34" t="s">
        <v>594</v>
      </c>
      <c r="D26" s="27" t="s">
        <v>423</v>
      </c>
    </row>
    <row r="27" spans="1:4" ht="33.75" customHeight="1">
      <c r="A27" s="85">
        <v>25</v>
      </c>
      <c r="B27" s="34" t="s">
        <v>875</v>
      </c>
      <c r="C27" s="27" t="s">
        <v>607</v>
      </c>
      <c r="D27" s="27" t="s">
        <v>423</v>
      </c>
    </row>
    <row r="28" spans="1:4" ht="33.75" customHeight="1">
      <c r="A28" s="85">
        <v>26</v>
      </c>
      <c r="B28" s="34" t="s">
        <v>875</v>
      </c>
      <c r="C28" s="27" t="s">
        <v>679</v>
      </c>
      <c r="D28" s="27" t="s">
        <v>423</v>
      </c>
    </row>
    <row r="29" spans="1:4" ht="33.75" customHeight="1">
      <c r="A29" s="85">
        <v>27</v>
      </c>
      <c r="B29" s="34" t="s">
        <v>875</v>
      </c>
      <c r="C29" s="34" t="s">
        <v>601</v>
      </c>
      <c r="D29" s="27" t="s">
        <v>423</v>
      </c>
    </row>
    <row r="30" spans="1:4" ht="33.75" customHeight="1">
      <c r="A30" s="85">
        <v>28</v>
      </c>
      <c r="B30" s="34" t="s">
        <v>875</v>
      </c>
      <c r="C30" s="34" t="s">
        <v>612</v>
      </c>
      <c r="D30" s="27" t="s">
        <v>423</v>
      </c>
    </row>
    <row r="31" spans="1:4" ht="33.75" customHeight="1">
      <c r="A31" s="85">
        <v>29</v>
      </c>
      <c r="B31" s="34" t="s">
        <v>875</v>
      </c>
      <c r="C31" s="34" t="s">
        <v>613</v>
      </c>
      <c r="D31" s="27" t="s">
        <v>423</v>
      </c>
    </row>
    <row r="32" spans="1:4" ht="33.75" customHeight="1">
      <c r="A32" s="85">
        <v>30</v>
      </c>
      <c r="B32" s="34" t="s">
        <v>875</v>
      </c>
      <c r="C32" s="34" t="s">
        <v>614</v>
      </c>
      <c r="D32" s="27" t="s">
        <v>423</v>
      </c>
    </row>
    <row r="33" spans="1:4" ht="33.75" customHeight="1">
      <c r="A33" s="85">
        <v>31</v>
      </c>
      <c r="B33" s="34" t="s">
        <v>875</v>
      </c>
      <c r="C33" s="27" t="s">
        <v>587</v>
      </c>
      <c r="D33" s="27" t="s">
        <v>423</v>
      </c>
    </row>
    <row r="34" spans="1:4" ht="33.75" customHeight="1">
      <c r="A34" s="85">
        <v>32</v>
      </c>
      <c r="B34" s="34" t="s">
        <v>875</v>
      </c>
      <c r="C34" s="27" t="s">
        <v>608</v>
      </c>
      <c r="D34" s="27" t="s">
        <v>423</v>
      </c>
    </row>
    <row r="35" spans="1:4" ht="33.75" customHeight="1">
      <c r="A35" s="85">
        <v>33</v>
      </c>
      <c r="B35" s="34" t="s">
        <v>875</v>
      </c>
      <c r="C35" s="27" t="s">
        <v>609</v>
      </c>
      <c r="D35" s="27" t="s">
        <v>423</v>
      </c>
    </row>
    <row r="36" spans="1:4" ht="33.75" customHeight="1">
      <c r="A36" s="85">
        <v>34</v>
      </c>
      <c r="B36" s="34" t="s">
        <v>875</v>
      </c>
      <c r="C36" s="27" t="s">
        <v>605</v>
      </c>
      <c r="D36" s="27" t="s">
        <v>423</v>
      </c>
    </row>
    <row r="37" spans="1:4" ht="33.75" customHeight="1">
      <c r="A37" s="85">
        <v>35</v>
      </c>
      <c r="B37" s="34" t="s">
        <v>875</v>
      </c>
      <c r="C37" s="27" t="s">
        <v>602</v>
      </c>
      <c r="D37" s="27" t="s">
        <v>423</v>
      </c>
    </row>
    <row r="38" spans="1:4" ht="33.75" customHeight="1">
      <c r="A38" s="85">
        <v>36</v>
      </c>
      <c r="B38" s="34" t="s">
        <v>875</v>
      </c>
      <c r="C38" s="27" t="s">
        <v>603</v>
      </c>
      <c r="D38" s="27" t="s">
        <v>423</v>
      </c>
    </row>
    <row r="39" spans="1:4" ht="33.75" customHeight="1">
      <c r="A39" s="85">
        <v>37</v>
      </c>
      <c r="B39" s="34" t="s">
        <v>875</v>
      </c>
      <c r="C39" s="27" t="s">
        <v>604</v>
      </c>
      <c r="D39" s="27" t="s">
        <v>423</v>
      </c>
    </row>
    <row r="40" spans="1:4" ht="33.75" customHeight="1">
      <c r="A40" s="85">
        <v>38</v>
      </c>
      <c r="B40" s="34" t="s">
        <v>875</v>
      </c>
      <c r="C40" s="34" t="s">
        <v>615</v>
      </c>
      <c r="D40" s="27" t="s">
        <v>423</v>
      </c>
    </row>
    <row r="41" spans="1:4" ht="33.75" customHeight="1">
      <c r="A41" s="85">
        <v>39</v>
      </c>
      <c r="B41" s="34" t="s">
        <v>875</v>
      </c>
      <c r="C41" s="34" t="s">
        <v>616</v>
      </c>
      <c r="D41" s="27" t="s">
        <v>423</v>
      </c>
    </row>
    <row r="42" spans="1:4" ht="33.75" customHeight="1">
      <c r="A42" s="85">
        <v>40</v>
      </c>
      <c r="B42" s="34" t="s">
        <v>875</v>
      </c>
      <c r="C42" s="34" t="s">
        <v>593</v>
      </c>
      <c r="D42" s="27" t="s">
        <v>423</v>
      </c>
    </row>
    <row r="43" spans="1:4" ht="33.75" customHeight="1">
      <c r="A43" s="85">
        <v>41</v>
      </c>
      <c r="B43" s="34" t="s">
        <v>875</v>
      </c>
      <c r="C43" s="34" t="s">
        <v>593</v>
      </c>
      <c r="D43" s="27" t="s">
        <v>423</v>
      </c>
    </row>
    <row r="44" spans="1:4" ht="33.75" customHeight="1">
      <c r="A44" s="85">
        <v>42</v>
      </c>
      <c r="B44" s="34" t="s">
        <v>875</v>
      </c>
      <c r="C44" s="34" t="s">
        <v>617</v>
      </c>
      <c r="D44" s="27" t="s">
        <v>423</v>
      </c>
    </row>
    <row r="45" spans="1:4" ht="33.75" customHeight="1">
      <c r="A45" s="85">
        <v>43</v>
      </c>
      <c r="B45" s="34" t="s">
        <v>875</v>
      </c>
      <c r="C45" s="34" t="s">
        <v>614</v>
      </c>
      <c r="D45" s="27" t="s">
        <v>423</v>
      </c>
    </row>
    <row r="46" spans="1:4" ht="33.75" customHeight="1">
      <c r="A46" s="85">
        <v>44</v>
      </c>
      <c r="B46" s="34" t="s">
        <v>875</v>
      </c>
      <c r="C46" s="34" t="s">
        <v>618</v>
      </c>
      <c r="D46" s="27" t="s">
        <v>423</v>
      </c>
    </row>
    <row r="47" spans="1:4" ht="33.75" customHeight="1">
      <c r="A47" s="85">
        <v>45</v>
      </c>
      <c r="B47" s="34" t="s">
        <v>875</v>
      </c>
      <c r="C47" s="34" t="s">
        <v>619</v>
      </c>
      <c r="D47" s="27" t="s">
        <v>423</v>
      </c>
    </row>
    <row r="48" spans="1:4" ht="33.75" customHeight="1">
      <c r="A48" s="85">
        <v>46</v>
      </c>
      <c r="B48" s="34" t="s">
        <v>875</v>
      </c>
      <c r="C48" s="34" t="s">
        <v>619</v>
      </c>
      <c r="D48" s="27" t="s">
        <v>423</v>
      </c>
    </row>
    <row r="49" spans="1:4" ht="33.75" customHeight="1">
      <c r="A49" s="85">
        <v>47</v>
      </c>
      <c r="B49" s="34" t="s">
        <v>875</v>
      </c>
      <c r="C49" s="34" t="s">
        <v>620</v>
      </c>
      <c r="D49" s="27" t="s">
        <v>423</v>
      </c>
    </row>
    <row r="50" spans="1:4" ht="33.75" customHeight="1">
      <c r="A50" s="85">
        <v>48</v>
      </c>
      <c r="B50" s="34" t="s">
        <v>802</v>
      </c>
      <c r="C50" s="34" t="s">
        <v>621</v>
      </c>
      <c r="D50" s="27" t="s">
        <v>423</v>
      </c>
    </row>
    <row r="51" spans="1:4" ht="33.75" customHeight="1">
      <c r="A51" s="85">
        <v>49</v>
      </c>
      <c r="B51" s="34" t="s">
        <v>802</v>
      </c>
      <c r="C51" s="34" t="s">
        <v>622</v>
      </c>
      <c r="D51" s="27" t="s">
        <v>423</v>
      </c>
    </row>
    <row r="52" spans="1:4" ht="33.75" customHeight="1">
      <c r="A52" s="85">
        <v>50</v>
      </c>
      <c r="B52" s="34" t="s">
        <v>802</v>
      </c>
      <c r="C52" s="34" t="s">
        <v>622</v>
      </c>
      <c r="D52" s="27" t="s">
        <v>423</v>
      </c>
    </row>
    <row r="53" spans="1:4" ht="33.75" customHeight="1">
      <c r="A53" s="85">
        <v>51</v>
      </c>
      <c r="B53" s="34" t="s">
        <v>802</v>
      </c>
      <c r="C53" s="34" t="s">
        <v>623</v>
      </c>
      <c r="D53" s="27" t="s">
        <v>423</v>
      </c>
    </row>
    <row r="54" spans="1:4" ht="33.75" customHeight="1">
      <c r="A54" s="85">
        <v>52</v>
      </c>
      <c r="B54" s="34" t="s">
        <v>802</v>
      </c>
      <c r="C54" s="34" t="s">
        <v>624</v>
      </c>
      <c r="D54" s="27" t="s">
        <v>423</v>
      </c>
    </row>
    <row r="55" spans="1:4" ht="33.75" customHeight="1">
      <c r="A55" s="85">
        <v>53</v>
      </c>
      <c r="B55" s="34" t="s">
        <v>802</v>
      </c>
      <c r="C55" s="34" t="s">
        <v>625</v>
      </c>
      <c r="D55" s="27" t="s">
        <v>423</v>
      </c>
    </row>
    <row r="56" spans="1:4" ht="33.75" customHeight="1">
      <c r="A56" s="85">
        <v>54</v>
      </c>
      <c r="B56" s="34" t="s">
        <v>802</v>
      </c>
      <c r="C56" s="34" t="s">
        <v>638</v>
      </c>
      <c r="D56" s="27" t="s">
        <v>423</v>
      </c>
    </row>
    <row r="57" spans="1:4" ht="33.75" customHeight="1">
      <c r="A57" s="85">
        <v>55</v>
      </c>
      <c r="B57" s="34" t="s">
        <v>802</v>
      </c>
      <c r="C57" s="34" t="s">
        <v>638</v>
      </c>
      <c r="D57" s="27" t="s">
        <v>423</v>
      </c>
    </row>
    <row r="58" spans="1:4" ht="33.75" customHeight="1">
      <c r="A58" s="85">
        <v>56</v>
      </c>
      <c r="B58" s="34" t="s">
        <v>802</v>
      </c>
      <c r="C58" s="34" t="s">
        <v>647</v>
      </c>
      <c r="D58" s="27" t="s">
        <v>423</v>
      </c>
    </row>
    <row r="59" spans="1:4" ht="33.75" customHeight="1">
      <c r="A59" s="85">
        <v>57</v>
      </c>
      <c r="B59" s="34" t="s">
        <v>802</v>
      </c>
      <c r="C59" s="34" t="s">
        <v>639</v>
      </c>
      <c r="D59" s="27" t="s">
        <v>423</v>
      </c>
    </row>
    <row r="60" spans="1:4" ht="33.75" customHeight="1">
      <c r="A60" s="85">
        <v>58</v>
      </c>
      <c r="B60" s="34" t="s">
        <v>802</v>
      </c>
      <c r="C60" s="34" t="s">
        <v>640</v>
      </c>
      <c r="D60" s="27" t="s">
        <v>423</v>
      </c>
    </row>
    <row r="61" spans="1:4" ht="33.75" customHeight="1">
      <c r="A61" s="85">
        <v>59</v>
      </c>
      <c r="B61" s="34" t="s">
        <v>802</v>
      </c>
      <c r="C61" s="34" t="s">
        <v>641</v>
      </c>
      <c r="D61" s="27" t="s">
        <v>423</v>
      </c>
    </row>
    <row r="62" spans="1:4" ht="33.75" customHeight="1">
      <c r="A62" s="85">
        <v>60</v>
      </c>
      <c r="B62" s="34" t="s">
        <v>802</v>
      </c>
      <c r="C62" s="34" t="s">
        <v>642</v>
      </c>
      <c r="D62" s="27" t="s">
        <v>423</v>
      </c>
    </row>
    <row r="63" spans="1:4" ht="33.75" customHeight="1">
      <c r="A63" s="85">
        <v>61</v>
      </c>
      <c r="B63" s="34" t="s">
        <v>802</v>
      </c>
      <c r="C63" s="34" t="s">
        <v>643</v>
      </c>
      <c r="D63" s="27" t="s">
        <v>423</v>
      </c>
    </row>
    <row r="64" spans="1:4" ht="33.75" customHeight="1">
      <c r="A64" s="85">
        <v>62</v>
      </c>
      <c r="B64" s="34" t="s">
        <v>802</v>
      </c>
      <c r="C64" s="34" t="s">
        <v>644</v>
      </c>
      <c r="D64" s="27" t="s">
        <v>423</v>
      </c>
    </row>
    <row r="65" spans="1:4" ht="33.75" customHeight="1">
      <c r="A65" s="85">
        <v>63</v>
      </c>
      <c r="B65" s="34" t="s">
        <v>802</v>
      </c>
      <c r="C65" s="34" t="s">
        <v>645</v>
      </c>
      <c r="D65" s="27" t="s">
        <v>423</v>
      </c>
    </row>
    <row r="66" spans="1:4" ht="33.75" customHeight="1">
      <c r="A66" s="85">
        <v>64</v>
      </c>
      <c r="B66" s="34" t="s">
        <v>876</v>
      </c>
      <c r="C66" s="34" t="s">
        <v>362</v>
      </c>
      <c r="D66" s="40"/>
    </row>
    <row r="67" spans="1:4" ht="33.75" customHeight="1">
      <c r="A67" s="85">
        <v>65</v>
      </c>
      <c r="B67" s="27" t="s">
        <v>802</v>
      </c>
      <c r="C67" s="34" t="s">
        <v>668</v>
      </c>
      <c r="D67" s="27" t="s">
        <v>423</v>
      </c>
    </row>
    <row r="68" spans="1:4" ht="33.75" customHeight="1">
      <c r="A68" s="85">
        <v>66</v>
      </c>
      <c r="B68" s="27" t="s">
        <v>802</v>
      </c>
      <c r="C68" s="34" t="s">
        <v>670</v>
      </c>
      <c r="D68" s="27" t="s">
        <v>423</v>
      </c>
    </row>
    <row r="69" spans="1:4" ht="33.75" customHeight="1">
      <c r="A69" s="85">
        <v>67</v>
      </c>
      <c r="B69" s="34" t="s">
        <v>802</v>
      </c>
      <c r="C69" s="34" t="s">
        <v>588</v>
      </c>
      <c r="D69" s="27" t="s">
        <v>423</v>
      </c>
    </row>
    <row r="70" spans="1:4" ht="33.75" customHeight="1">
      <c r="A70" s="85">
        <v>68</v>
      </c>
      <c r="B70" s="34" t="s">
        <v>802</v>
      </c>
      <c r="C70" s="27" t="s">
        <v>603</v>
      </c>
      <c r="D70" s="27" t="s">
        <v>423</v>
      </c>
    </row>
    <row r="71" spans="1:4" ht="33.75" customHeight="1">
      <c r="A71" s="85">
        <v>69</v>
      </c>
      <c r="B71" s="34" t="s">
        <v>802</v>
      </c>
      <c r="C71" s="27" t="s">
        <v>671</v>
      </c>
      <c r="D71" s="27" t="s">
        <v>423</v>
      </c>
    </row>
    <row r="72" spans="1:4" ht="33.75" customHeight="1">
      <c r="A72" s="85">
        <v>70</v>
      </c>
      <c r="B72" s="34" t="s">
        <v>802</v>
      </c>
      <c r="C72" s="34" t="s">
        <v>672</v>
      </c>
      <c r="D72" s="27" t="s">
        <v>938</v>
      </c>
    </row>
    <row r="73" spans="1:4" ht="33.75" customHeight="1">
      <c r="A73" s="85">
        <v>71</v>
      </c>
      <c r="B73" s="34" t="s">
        <v>802</v>
      </c>
      <c r="C73" s="34" t="s">
        <v>673</v>
      </c>
      <c r="D73" s="27" t="s">
        <v>423</v>
      </c>
    </row>
    <row r="74" spans="1:4" ht="33.75" customHeight="1">
      <c r="A74" s="85">
        <v>72</v>
      </c>
      <c r="B74" s="34" t="s">
        <v>802</v>
      </c>
      <c r="C74" s="34" t="s">
        <v>674</v>
      </c>
      <c r="D74" s="27" t="s">
        <v>423</v>
      </c>
    </row>
    <row r="75" spans="1:4" ht="33.75" customHeight="1">
      <c r="A75" s="85">
        <v>73</v>
      </c>
      <c r="B75" s="34" t="s">
        <v>802</v>
      </c>
      <c r="C75" s="34" t="s">
        <v>675</v>
      </c>
      <c r="D75" s="27" t="s">
        <v>423</v>
      </c>
    </row>
    <row r="76" spans="1:4" ht="33.75" customHeight="1">
      <c r="A76" s="85">
        <v>74</v>
      </c>
      <c r="B76" s="34" t="s">
        <v>802</v>
      </c>
      <c r="C76" s="34" t="s">
        <v>676</v>
      </c>
      <c r="D76" s="27" t="s">
        <v>423</v>
      </c>
    </row>
    <row r="77" spans="1:4" ht="33.75" customHeight="1">
      <c r="A77" s="85">
        <v>75</v>
      </c>
      <c r="B77" s="34" t="s">
        <v>802</v>
      </c>
      <c r="C77" s="34" t="s">
        <v>677</v>
      </c>
      <c r="D77" s="27" t="s">
        <v>423</v>
      </c>
    </row>
    <row r="78" spans="1:4" ht="33.75" customHeight="1">
      <c r="A78" s="85">
        <v>76</v>
      </c>
      <c r="B78" s="34" t="s">
        <v>802</v>
      </c>
      <c r="C78" s="77" t="s">
        <v>763</v>
      </c>
      <c r="D78" s="27" t="s">
        <v>423</v>
      </c>
    </row>
    <row r="79" spans="1:4" ht="33.75" customHeight="1">
      <c r="A79" s="85">
        <v>77</v>
      </c>
      <c r="B79" s="34" t="s">
        <v>802</v>
      </c>
      <c r="C79" s="77" t="s">
        <v>778</v>
      </c>
      <c r="D79" s="27" t="s">
        <v>423</v>
      </c>
    </row>
    <row r="80" spans="1:4" ht="33.75" customHeight="1">
      <c r="A80" s="85">
        <v>78</v>
      </c>
      <c r="B80" s="34" t="s">
        <v>802</v>
      </c>
      <c r="C80" s="34" t="s">
        <v>779</v>
      </c>
      <c r="D80" s="27" t="s">
        <v>423</v>
      </c>
    </row>
    <row r="81" spans="1:4" ht="33.75" customHeight="1">
      <c r="A81" s="85">
        <v>79</v>
      </c>
      <c r="B81" s="34" t="s">
        <v>802</v>
      </c>
      <c r="C81" s="34" t="s">
        <v>780</v>
      </c>
      <c r="D81" s="27" t="s">
        <v>423</v>
      </c>
    </row>
    <row r="82" spans="1:4" ht="33.75" customHeight="1">
      <c r="A82" s="85">
        <v>80</v>
      </c>
      <c r="B82" s="34" t="s">
        <v>802</v>
      </c>
      <c r="C82" s="27" t="s">
        <v>657</v>
      </c>
      <c r="D82" s="27" t="s">
        <v>423</v>
      </c>
    </row>
    <row r="83" spans="1:4" ht="33.75" customHeight="1">
      <c r="A83" s="85">
        <v>81</v>
      </c>
      <c r="B83" s="34" t="s">
        <v>802</v>
      </c>
      <c r="C83" s="27" t="s">
        <v>781</v>
      </c>
      <c r="D83" s="27" t="s">
        <v>423</v>
      </c>
    </row>
    <row r="84" spans="1:4" ht="33.75" customHeight="1">
      <c r="A84" s="85">
        <v>82</v>
      </c>
      <c r="B84" s="34" t="s">
        <v>802</v>
      </c>
      <c r="C84" s="34" t="s">
        <v>782</v>
      </c>
      <c r="D84" s="27" t="s">
        <v>423</v>
      </c>
    </row>
    <row r="85" spans="1:4" ht="33.75" customHeight="1">
      <c r="A85" s="85">
        <v>83</v>
      </c>
      <c r="B85" s="34" t="s">
        <v>802</v>
      </c>
      <c r="C85" s="34" t="s">
        <v>784</v>
      </c>
      <c r="D85" s="27" t="s">
        <v>870</v>
      </c>
    </row>
    <row r="86" spans="1:4" ht="33.75" customHeight="1">
      <c r="A86" s="85">
        <v>84</v>
      </c>
      <c r="B86" s="34" t="s">
        <v>802</v>
      </c>
      <c r="C86" s="34" t="s">
        <v>785</v>
      </c>
      <c r="D86" s="27" t="s">
        <v>788</v>
      </c>
    </row>
    <row r="87" spans="1:4" ht="33.75" customHeight="1">
      <c r="A87" s="85">
        <v>85</v>
      </c>
      <c r="B87" s="34" t="s">
        <v>802</v>
      </c>
      <c r="C87" s="34" t="s">
        <v>786</v>
      </c>
      <c r="D87" s="27" t="s">
        <v>787</v>
      </c>
    </row>
    <row r="88" spans="1:4" ht="33.75" customHeight="1">
      <c r="A88" s="85">
        <v>86</v>
      </c>
      <c r="B88" s="34" t="s">
        <v>802</v>
      </c>
      <c r="C88" s="34" t="s">
        <v>790</v>
      </c>
      <c r="D88" s="27" t="s">
        <v>789</v>
      </c>
    </row>
    <row r="89" spans="1:4" ht="33.75" customHeight="1">
      <c r="A89" s="85">
        <v>87</v>
      </c>
      <c r="B89" s="34" t="s">
        <v>802</v>
      </c>
      <c r="C89" s="34" t="s">
        <v>791</v>
      </c>
      <c r="D89" s="27" t="s">
        <v>792</v>
      </c>
    </row>
    <row r="90" spans="1:4" ht="33.75" customHeight="1">
      <c r="A90" s="85">
        <v>88</v>
      </c>
      <c r="B90" s="34" t="s">
        <v>802</v>
      </c>
      <c r="C90" s="34" t="s">
        <v>793</v>
      </c>
      <c r="D90" s="27" t="s">
        <v>794</v>
      </c>
    </row>
    <row r="91" spans="1:4" ht="33.75" customHeight="1">
      <c r="A91" s="85">
        <v>89</v>
      </c>
      <c r="B91" s="34" t="s">
        <v>802</v>
      </c>
      <c r="C91" s="34" t="s">
        <v>795</v>
      </c>
      <c r="D91" s="27" t="s">
        <v>796</v>
      </c>
    </row>
    <row r="92" spans="1:4" ht="33.75" customHeight="1">
      <c r="A92" s="85">
        <v>90</v>
      </c>
      <c r="B92" s="34" t="s">
        <v>802</v>
      </c>
      <c r="C92" s="34" t="s">
        <v>797</v>
      </c>
      <c r="D92" s="27" t="s">
        <v>798</v>
      </c>
    </row>
    <row r="93" spans="1:4" ht="33.75" customHeight="1">
      <c r="A93" s="85">
        <v>91</v>
      </c>
      <c r="B93" s="34" t="s">
        <v>802</v>
      </c>
      <c r="C93" s="34" t="s">
        <v>874</v>
      </c>
      <c r="D93" s="27" t="s">
        <v>423</v>
      </c>
    </row>
    <row r="94" spans="1:4" ht="33.75" customHeight="1">
      <c r="A94" s="85">
        <v>92</v>
      </c>
      <c r="B94" s="34" t="s">
        <v>802</v>
      </c>
      <c r="C94" s="34" t="s">
        <v>878</v>
      </c>
      <c r="D94" s="27" t="s">
        <v>939</v>
      </c>
    </row>
    <row r="95" spans="1:4" ht="33.75" customHeight="1">
      <c r="A95" s="85">
        <v>93</v>
      </c>
      <c r="B95" s="34" t="s">
        <v>802</v>
      </c>
      <c r="C95" s="34" t="s">
        <v>878</v>
      </c>
      <c r="D95" s="27" t="s">
        <v>940</v>
      </c>
    </row>
    <row r="96" spans="1:4" ht="33.75" customHeight="1">
      <c r="A96" s="85">
        <v>94</v>
      </c>
      <c r="B96" s="34" t="s">
        <v>802</v>
      </c>
      <c r="C96" s="34" t="s">
        <v>878</v>
      </c>
      <c r="D96" s="27" t="s">
        <v>941</v>
      </c>
    </row>
    <row r="97" spans="1:4" ht="33.75" customHeight="1">
      <c r="A97" s="85">
        <v>95</v>
      </c>
      <c r="B97" s="34" t="s">
        <v>802</v>
      </c>
      <c r="C97" s="34" t="s">
        <v>920</v>
      </c>
      <c r="D97" s="27" t="s">
        <v>423</v>
      </c>
    </row>
    <row r="98" spans="1:4" ht="33.75" customHeight="1">
      <c r="A98" s="85">
        <v>96</v>
      </c>
      <c r="B98" s="34" t="s">
        <v>802</v>
      </c>
      <c r="C98" s="34" t="s">
        <v>920</v>
      </c>
      <c r="D98" s="27" t="s">
        <v>964</v>
      </c>
    </row>
    <row r="99" spans="1:4" ht="33.75" customHeight="1">
      <c r="A99" s="85">
        <v>97</v>
      </c>
      <c r="B99" s="34" t="s">
        <v>802</v>
      </c>
      <c r="C99" s="34" t="s">
        <v>916</v>
      </c>
      <c r="D99" s="27" t="s">
        <v>963</v>
      </c>
    </row>
    <row r="100" spans="1:4" ht="33.75" customHeight="1">
      <c r="A100" s="85">
        <v>98</v>
      </c>
      <c r="B100" s="34" t="s">
        <v>802</v>
      </c>
      <c r="C100" s="34" t="s">
        <v>930</v>
      </c>
      <c r="D100" s="27" t="s">
        <v>423</v>
      </c>
    </row>
    <row r="101" spans="1:4" ht="33.75" customHeight="1">
      <c r="A101" s="85">
        <v>99</v>
      </c>
      <c r="B101" s="34" t="s">
        <v>802</v>
      </c>
      <c r="C101" s="34" t="s">
        <v>942</v>
      </c>
      <c r="D101" s="27" t="s">
        <v>423</v>
      </c>
    </row>
    <row r="102" spans="1:4" ht="33.75" customHeight="1">
      <c r="A102" s="85">
        <v>100</v>
      </c>
      <c r="B102" s="34" t="s">
        <v>802</v>
      </c>
      <c r="C102" s="34" t="s">
        <v>943</v>
      </c>
      <c r="D102" s="27" t="s">
        <v>423</v>
      </c>
    </row>
    <row r="103" spans="1:4" ht="33.75" customHeight="1">
      <c r="A103" s="85">
        <v>101</v>
      </c>
      <c r="B103" s="34" t="s">
        <v>802</v>
      </c>
      <c r="C103" s="34" t="s">
        <v>959</v>
      </c>
      <c r="D103" s="27" t="s">
        <v>423</v>
      </c>
    </row>
    <row r="104" spans="1:4" ht="33.75" customHeight="1">
      <c r="A104" s="85">
        <v>102</v>
      </c>
      <c r="B104" s="34" t="s">
        <v>802</v>
      </c>
      <c r="C104" s="34" t="s">
        <v>960</v>
      </c>
      <c r="D104" s="27" t="s">
        <v>423</v>
      </c>
    </row>
    <row r="105" spans="1:4" ht="33.75" customHeight="1">
      <c r="A105" s="85">
        <v>103</v>
      </c>
      <c r="B105" s="34" t="s">
        <v>802</v>
      </c>
      <c r="C105" s="34" t="s">
        <v>961</v>
      </c>
      <c r="D105" s="27" t="s">
        <v>423</v>
      </c>
    </row>
    <row r="106" spans="1:4" ht="33.75" customHeight="1">
      <c r="A106" s="85">
        <v>104</v>
      </c>
      <c r="B106" s="34" t="s">
        <v>802</v>
      </c>
      <c r="C106" s="34" t="s">
        <v>962</v>
      </c>
      <c r="D106" s="27" t="s">
        <v>423</v>
      </c>
    </row>
    <row r="107" spans="1:4" ht="33.75" customHeight="1">
      <c r="A107" s="85">
        <v>105</v>
      </c>
      <c r="B107" s="34" t="s">
        <v>802</v>
      </c>
      <c r="C107" s="34" t="s">
        <v>871</v>
      </c>
      <c r="D107" s="27" t="s">
        <v>423</v>
      </c>
    </row>
    <row r="108" spans="1:4" ht="33.75" customHeight="1">
      <c r="A108" s="85">
        <v>106</v>
      </c>
      <c r="B108" s="34" t="s">
        <v>875</v>
      </c>
      <c r="C108" s="27" t="s">
        <v>596</v>
      </c>
      <c r="D108" s="27" t="s">
        <v>423</v>
      </c>
    </row>
    <row r="109" spans="1:4" ht="33.75" customHeight="1">
      <c r="A109" s="85">
        <v>107</v>
      </c>
      <c r="B109" s="34" t="s">
        <v>875</v>
      </c>
      <c r="C109" s="27" t="s">
        <v>595</v>
      </c>
      <c r="D109" s="27" t="s">
        <v>423</v>
      </c>
    </row>
    <row r="110" spans="1:4" ht="33.75" customHeight="1">
      <c r="A110" s="85">
        <v>108</v>
      </c>
      <c r="B110" s="34" t="s">
        <v>875</v>
      </c>
      <c r="C110" s="27" t="s">
        <v>597</v>
      </c>
      <c r="D110" s="27" t="s">
        <v>423</v>
      </c>
    </row>
    <row r="111" spans="1:4" ht="33.75" customHeight="1">
      <c r="A111" s="85">
        <v>109</v>
      </c>
      <c r="B111" s="34" t="s">
        <v>875</v>
      </c>
      <c r="C111" s="27" t="s">
        <v>598</v>
      </c>
      <c r="D111" s="27" t="s">
        <v>423</v>
      </c>
    </row>
    <row r="112" spans="1:4" s="58" customFormat="1" ht="33.75" customHeight="1">
      <c r="A112" s="85">
        <v>110</v>
      </c>
      <c r="B112" s="34" t="s">
        <v>875</v>
      </c>
      <c r="C112" s="27" t="s">
        <v>606</v>
      </c>
      <c r="D112" s="27" t="s">
        <v>423</v>
      </c>
    </row>
    <row r="113" spans="1:4" ht="33.75" customHeight="1">
      <c r="A113" s="85">
        <v>111</v>
      </c>
      <c r="B113" s="34" t="s">
        <v>875</v>
      </c>
      <c r="C113" s="27" t="s">
        <v>599</v>
      </c>
      <c r="D113" s="27" t="s">
        <v>423</v>
      </c>
    </row>
    <row r="114" spans="1:4" ht="33.75" customHeight="1">
      <c r="A114" s="85">
        <v>112</v>
      </c>
      <c r="B114" s="34" t="s">
        <v>875</v>
      </c>
      <c r="C114" s="27" t="s">
        <v>935</v>
      </c>
      <c r="D114" s="27" t="s">
        <v>423</v>
      </c>
    </row>
    <row r="115" spans="1:4" ht="33.75" customHeight="1">
      <c r="A115" s="85">
        <v>113</v>
      </c>
      <c r="B115" s="34" t="s">
        <v>802</v>
      </c>
      <c r="C115" s="27" t="s">
        <v>678</v>
      </c>
      <c r="D115" s="27" t="s">
        <v>423</v>
      </c>
    </row>
    <row r="116" spans="1:4" ht="33.75" customHeight="1">
      <c r="A116" s="85">
        <v>114</v>
      </c>
      <c r="B116" s="34" t="s">
        <v>802</v>
      </c>
      <c r="C116" s="34" t="s">
        <v>934</v>
      </c>
      <c r="D116" s="27" t="s">
        <v>423</v>
      </c>
    </row>
    <row r="117" spans="1:4" ht="33.75" customHeight="1">
      <c r="A117" s="85">
        <v>115</v>
      </c>
      <c r="B117" s="34" t="s">
        <v>875</v>
      </c>
      <c r="C117" s="27" t="s">
        <v>600</v>
      </c>
      <c r="D117" s="27" t="s">
        <v>423</v>
      </c>
    </row>
    <row r="118" spans="1:4" ht="33.75" customHeight="1">
      <c r="A118" s="85">
        <v>116</v>
      </c>
      <c r="B118" s="34" t="s">
        <v>802</v>
      </c>
      <c r="C118" s="34" t="s">
        <v>998</v>
      </c>
      <c r="D118" s="27" t="s">
        <v>423</v>
      </c>
    </row>
    <row r="119" spans="1:4" ht="13.15" customHeight="1">
      <c r="B119" s="186"/>
      <c r="C119" s="186"/>
    </row>
    <row r="120" spans="1:4" ht="13.15" customHeight="1">
      <c r="B120" s="186"/>
      <c r="C120" s="186"/>
    </row>
    <row r="121" spans="1:4" ht="13.15" customHeight="1">
      <c r="B121" s="186"/>
      <c r="C121" s="186"/>
    </row>
    <row r="122" spans="1:4" ht="13.15" customHeight="1">
      <c r="B122" s="186"/>
      <c r="C122" s="186"/>
    </row>
    <row r="123" spans="1:4" ht="13.15" customHeight="1">
      <c r="B123" s="69"/>
      <c r="C123" s="69"/>
    </row>
    <row r="124" spans="1:4" ht="13.15" customHeight="1">
      <c r="B124" s="69"/>
      <c r="C124" s="69"/>
    </row>
    <row r="125" spans="1:4" ht="13.15" customHeight="1">
      <c r="B125" s="69"/>
      <c r="C125" s="69"/>
    </row>
    <row r="126" spans="1:4" ht="13.15" customHeight="1">
      <c r="B126" s="69"/>
      <c r="C126" s="69"/>
    </row>
    <row r="127" spans="1:4" ht="13.15" customHeight="1">
      <c r="B127" s="69"/>
      <c r="C127" s="69"/>
    </row>
    <row r="128" spans="1:4" ht="13.15" customHeight="1">
      <c r="B128" s="69"/>
      <c r="C128" s="69"/>
    </row>
    <row r="129" spans="2:3" ht="13.15" customHeight="1">
      <c r="B129" s="69"/>
      <c r="C129" s="69"/>
    </row>
    <row r="130" spans="2:3" ht="13.15" customHeight="1">
      <c r="B130" s="69"/>
      <c r="C130" s="69"/>
    </row>
    <row r="131" spans="2:3" ht="13.15" customHeight="1">
      <c r="B131" s="69"/>
      <c r="C131" s="69"/>
    </row>
    <row r="132" spans="2:3" ht="13.15" customHeight="1">
      <c r="B132" s="69"/>
      <c r="C132" s="69"/>
    </row>
    <row r="133" spans="2:3" ht="13.15" customHeight="1">
      <c r="B133" s="69"/>
      <c r="C133" s="69"/>
    </row>
    <row r="134" spans="2:3" ht="13.15" customHeight="1">
      <c r="B134" s="69"/>
      <c r="C134" s="69"/>
    </row>
    <row r="135" spans="2:3" ht="13.15" customHeight="1">
      <c r="B135" s="69"/>
      <c r="C135" s="69"/>
    </row>
    <row r="136" spans="2:3" ht="13.15" customHeight="1">
      <c r="B136" s="69"/>
      <c r="C136" s="69"/>
    </row>
    <row r="137" spans="2:3" ht="13.15" customHeight="1">
      <c r="B137" s="69"/>
      <c r="C137" s="69"/>
    </row>
    <row r="138" spans="2:3" ht="13.15" customHeight="1">
      <c r="B138" s="69"/>
      <c r="C138" s="69"/>
    </row>
    <row r="139" spans="2:3" ht="13.15" customHeight="1">
      <c r="B139" s="69"/>
      <c r="C139" s="69"/>
    </row>
    <row r="140" spans="2:3" ht="13.15" customHeight="1">
      <c r="B140" s="69"/>
      <c r="C140" s="69"/>
    </row>
    <row r="141" spans="2:3" ht="13.15" customHeight="1">
      <c r="B141" s="69"/>
      <c r="C141" s="69"/>
    </row>
    <row r="142" spans="2:3" ht="13.15" customHeight="1">
      <c r="B142" s="69"/>
      <c r="C142" s="69"/>
    </row>
    <row r="143" spans="2:3" ht="13.15" customHeight="1">
      <c r="B143" s="69"/>
      <c r="C143" s="69"/>
    </row>
    <row r="144" spans="2:3" ht="13.15" customHeight="1">
      <c r="B144" s="69"/>
      <c r="C144" s="69"/>
    </row>
    <row r="145" spans="2:3" ht="13.15" customHeight="1">
      <c r="B145" s="69"/>
      <c r="C145" s="69"/>
    </row>
    <row r="146" spans="2:3" ht="13.15" customHeight="1">
      <c r="B146" s="69"/>
      <c r="C146" s="69"/>
    </row>
    <row r="147" spans="2:3" ht="13.15" customHeight="1">
      <c r="B147" s="69"/>
      <c r="C147" s="69"/>
    </row>
    <row r="148" spans="2:3" ht="13.15" customHeight="1">
      <c r="B148" s="69"/>
      <c r="C148" s="69"/>
    </row>
    <row r="149" spans="2:3" ht="13.15" customHeight="1">
      <c r="B149" s="69"/>
      <c r="C149" s="69"/>
    </row>
    <row r="150" spans="2:3" ht="13.15" customHeight="1">
      <c r="B150" s="69"/>
      <c r="C150" s="69"/>
    </row>
    <row r="151" spans="2:3" ht="13.15" customHeight="1">
      <c r="B151" s="69"/>
      <c r="C151" s="69"/>
    </row>
    <row r="152" spans="2:3" ht="13.15" customHeight="1">
      <c r="B152" s="69"/>
      <c r="C152" s="69"/>
    </row>
    <row r="153" spans="2:3" ht="13.15" customHeight="1">
      <c r="B153" s="69"/>
      <c r="C153" s="69"/>
    </row>
    <row r="154" spans="2:3" ht="13.15" customHeight="1">
      <c r="B154" s="69"/>
      <c r="C154" s="69"/>
    </row>
    <row r="155" spans="2:3" ht="13.15" customHeight="1">
      <c r="B155" s="69"/>
      <c r="C155" s="69"/>
    </row>
    <row r="156" spans="2:3" ht="13.15" customHeight="1">
      <c r="B156" s="69"/>
      <c r="C156" s="69"/>
    </row>
    <row r="157" spans="2:3" ht="13.15" customHeight="1">
      <c r="B157" s="69"/>
      <c r="C157" s="69"/>
    </row>
    <row r="158" spans="2:3" ht="13.15" customHeight="1">
      <c r="B158" s="69"/>
      <c r="C158" s="69"/>
    </row>
    <row r="159" spans="2:3" ht="13.15" customHeight="1">
      <c r="B159" s="69"/>
      <c r="C159" s="69"/>
    </row>
    <row r="160" spans="2:3" ht="13.15" customHeight="1">
      <c r="B160" s="69"/>
      <c r="C160" s="69"/>
    </row>
    <row r="161" spans="2:3" ht="13.15" customHeight="1">
      <c r="B161" s="69"/>
      <c r="C161" s="69"/>
    </row>
    <row r="162" spans="2:3" ht="13.15" customHeight="1">
      <c r="B162" s="69"/>
      <c r="C162" s="69"/>
    </row>
    <row r="163" spans="2:3" ht="13.15" customHeight="1">
      <c r="B163" s="69"/>
      <c r="C163" s="69"/>
    </row>
    <row r="164" spans="2:3" ht="13.15" customHeight="1">
      <c r="B164" s="69"/>
      <c r="C164" s="69"/>
    </row>
    <row r="165" spans="2:3" ht="13.15" customHeight="1">
      <c r="B165" s="69"/>
      <c r="C165" s="69"/>
    </row>
    <row r="166" spans="2:3" ht="13.15" customHeight="1">
      <c r="B166" s="69"/>
      <c r="C166" s="69"/>
    </row>
    <row r="167" spans="2:3" ht="13.15" customHeight="1">
      <c r="B167" s="69"/>
      <c r="C167" s="69"/>
    </row>
    <row r="168" spans="2:3" ht="13.15" customHeight="1">
      <c r="B168" s="69"/>
      <c r="C168" s="69"/>
    </row>
    <row r="169" spans="2:3" ht="13.15" customHeight="1">
      <c r="B169" s="69"/>
      <c r="C169" s="69"/>
    </row>
    <row r="170" spans="2:3" ht="13.15" customHeight="1">
      <c r="B170" s="69"/>
      <c r="C170" s="69"/>
    </row>
    <row r="171" spans="2:3" ht="13.15" customHeight="1">
      <c r="B171" s="69"/>
      <c r="C171" s="69"/>
    </row>
    <row r="172" spans="2:3" ht="13.15" customHeight="1">
      <c r="B172" s="69"/>
      <c r="C172" s="69"/>
    </row>
    <row r="173" spans="2:3" ht="13.15" customHeight="1">
      <c r="B173" s="69"/>
      <c r="C173" s="69"/>
    </row>
    <row r="174" spans="2:3" ht="13.15" customHeight="1">
      <c r="B174" s="69"/>
      <c r="C174" s="69"/>
    </row>
    <row r="175" spans="2:3" ht="13.15" customHeight="1">
      <c r="B175" s="69"/>
      <c r="C175" s="69"/>
    </row>
    <row r="176" spans="2:3" ht="13.15" customHeight="1">
      <c r="B176" s="69"/>
      <c r="C176" s="69"/>
    </row>
    <row r="177" spans="2:3" ht="13.15" customHeight="1">
      <c r="B177" s="69"/>
      <c r="C177" s="69"/>
    </row>
    <row r="178" spans="2:3" ht="13.15" customHeight="1">
      <c r="B178" s="69"/>
      <c r="C178" s="69"/>
    </row>
    <row r="179" spans="2:3" ht="13.15" customHeight="1">
      <c r="B179" s="69"/>
      <c r="C179" s="69"/>
    </row>
    <row r="180" spans="2:3" ht="13.15" customHeight="1">
      <c r="B180" s="69"/>
      <c r="C180" s="69"/>
    </row>
  </sheetData>
  <phoneticPr fontId="0" type="noConversion"/>
  <pageMargins left="0.74803149606299213" right="0.74803149606299213" top="0.31496062992125984" bottom="0.31496062992125984" header="0.31496062992125984" footer="0.31496062992125984"/>
  <pageSetup paperSize="9" scale="7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9"/>
  <sheetViews>
    <sheetView topLeftCell="A31" workbookViewId="0">
      <selection activeCell="D3" sqref="D3:D49"/>
    </sheetView>
  </sheetViews>
  <sheetFormatPr defaultColWidth="12.28515625" defaultRowHeight="13.15" customHeight="1"/>
  <cols>
    <col min="1" max="1" width="5.7109375" style="4" customWidth="1"/>
    <col min="2" max="2" width="27.7109375" style="4" customWidth="1"/>
    <col min="3" max="3" width="47.28515625" style="4" customWidth="1"/>
    <col min="4" max="4" width="84.85546875" style="4" customWidth="1"/>
    <col min="5" max="16384" width="12.28515625" style="4"/>
  </cols>
  <sheetData>
    <row r="1" spans="1:4" ht="19.5" customHeight="1">
      <c r="A1" s="86"/>
      <c r="B1" s="86" t="s">
        <v>450</v>
      </c>
      <c r="C1" s="86"/>
      <c r="D1" s="86"/>
    </row>
    <row r="2" spans="1:4" ht="31.5">
      <c r="A2" s="80" t="s">
        <v>680</v>
      </c>
      <c r="B2" s="80" t="s">
        <v>530</v>
      </c>
      <c r="C2" s="80" t="s">
        <v>516</v>
      </c>
      <c r="D2" s="80" t="s">
        <v>1046</v>
      </c>
    </row>
    <row r="3" spans="1:4" ht="30.75" customHeight="1">
      <c r="A3" s="75">
        <v>1</v>
      </c>
      <c r="B3" s="34" t="s">
        <v>1</v>
      </c>
      <c r="C3" s="34" t="s">
        <v>163</v>
      </c>
      <c r="D3" s="39" t="s">
        <v>1032</v>
      </c>
    </row>
    <row r="4" spans="1:4" ht="31.5">
      <c r="A4" s="75">
        <v>2</v>
      </c>
      <c r="B4" s="34" t="s">
        <v>1</v>
      </c>
      <c r="C4" s="34" t="s">
        <v>164</v>
      </c>
      <c r="D4" s="39" t="s">
        <v>1032</v>
      </c>
    </row>
    <row r="5" spans="1:4" ht="31.5">
      <c r="A5" s="75">
        <v>3</v>
      </c>
      <c r="B5" s="34" t="s">
        <v>1</v>
      </c>
      <c r="C5" s="34" t="s">
        <v>165</v>
      </c>
      <c r="D5" s="39" t="s">
        <v>1032</v>
      </c>
    </row>
    <row r="6" spans="1:4" ht="31.5">
      <c r="A6" s="75">
        <v>4</v>
      </c>
      <c r="B6" s="34" t="s">
        <v>1</v>
      </c>
      <c r="C6" s="34" t="s">
        <v>166</v>
      </c>
      <c r="D6" s="39" t="s">
        <v>1032</v>
      </c>
    </row>
    <row r="7" spans="1:4" ht="36" customHeight="1">
      <c r="A7" s="75">
        <v>5</v>
      </c>
      <c r="B7" s="34" t="s">
        <v>1</v>
      </c>
      <c r="C7" s="34" t="s">
        <v>167</v>
      </c>
      <c r="D7" s="39" t="s">
        <v>1032</v>
      </c>
    </row>
    <row r="8" spans="1:4" ht="31.5">
      <c r="A8" s="75">
        <v>6</v>
      </c>
      <c r="B8" s="34" t="s">
        <v>1</v>
      </c>
      <c r="C8" s="34" t="s">
        <v>168</v>
      </c>
      <c r="D8" s="39" t="s">
        <v>1032</v>
      </c>
    </row>
    <row r="9" spans="1:4" ht="31.5">
      <c r="A9" s="75">
        <v>7</v>
      </c>
      <c r="B9" s="34" t="s">
        <v>1</v>
      </c>
      <c r="C9" s="34" t="s">
        <v>169</v>
      </c>
      <c r="D9" s="39" t="s">
        <v>1032</v>
      </c>
    </row>
    <row r="10" spans="1:4" ht="31.5">
      <c r="A10" s="75">
        <v>8</v>
      </c>
      <c r="B10" s="34" t="s">
        <v>1</v>
      </c>
      <c r="C10" s="34" t="s">
        <v>170</v>
      </c>
      <c r="D10" s="39" t="s">
        <v>1032</v>
      </c>
    </row>
    <row r="11" spans="1:4" ht="31.5">
      <c r="A11" s="75">
        <v>9</v>
      </c>
      <c r="B11" s="34" t="s">
        <v>1</v>
      </c>
      <c r="C11" s="34" t="s">
        <v>171</v>
      </c>
      <c r="D11" s="39" t="s">
        <v>1032</v>
      </c>
    </row>
    <row r="12" spans="1:4" ht="31.5">
      <c r="A12" s="75">
        <v>10</v>
      </c>
      <c r="B12" s="34" t="s">
        <v>1</v>
      </c>
      <c r="C12" s="34" t="s">
        <v>172</v>
      </c>
      <c r="D12" s="39" t="s">
        <v>1032</v>
      </c>
    </row>
    <row r="13" spans="1:4" ht="31.5">
      <c r="A13" s="75">
        <v>11</v>
      </c>
      <c r="B13" s="34" t="s">
        <v>1</v>
      </c>
      <c r="C13" s="34" t="s">
        <v>173</v>
      </c>
      <c r="D13" s="39" t="s">
        <v>1032</v>
      </c>
    </row>
    <row r="14" spans="1:4" ht="31.5">
      <c r="A14" s="75">
        <v>12</v>
      </c>
      <c r="B14" s="34" t="s">
        <v>1</v>
      </c>
      <c r="C14" s="34" t="s">
        <v>174</v>
      </c>
      <c r="D14" s="39" t="s">
        <v>1032</v>
      </c>
    </row>
    <row r="15" spans="1:4" ht="31.5">
      <c r="A15" s="75">
        <v>13</v>
      </c>
      <c r="B15" s="34" t="s">
        <v>1</v>
      </c>
      <c r="C15" s="34" t="s">
        <v>175</v>
      </c>
      <c r="D15" s="39" t="s">
        <v>1032</v>
      </c>
    </row>
    <row r="16" spans="1:4" ht="31.5">
      <c r="A16" s="75">
        <v>14</v>
      </c>
      <c r="B16" s="34" t="s">
        <v>1</v>
      </c>
      <c r="C16" s="34" t="s">
        <v>176</v>
      </c>
      <c r="D16" s="39" t="s">
        <v>1032</v>
      </c>
    </row>
    <row r="17" spans="1:4" ht="31.5">
      <c r="A17" s="75">
        <v>15</v>
      </c>
      <c r="B17" s="34" t="s">
        <v>1</v>
      </c>
      <c r="C17" s="34" t="s">
        <v>177</v>
      </c>
      <c r="D17" s="39" t="s">
        <v>1032</v>
      </c>
    </row>
    <row r="18" spans="1:4" ht="31.5">
      <c r="A18" s="75">
        <v>16</v>
      </c>
      <c r="B18" s="34" t="s">
        <v>1</v>
      </c>
      <c r="C18" s="34" t="s">
        <v>178</v>
      </c>
      <c r="D18" s="39" t="s">
        <v>1032</v>
      </c>
    </row>
    <row r="19" spans="1:4" ht="31.5">
      <c r="A19" s="75">
        <v>17</v>
      </c>
      <c r="B19" s="34" t="s">
        <v>1</v>
      </c>
      <c r="C19" s="34" t="s">
        <v>179</v>
      </c>
      <c r="D19" s="39" t="s">
        <v>1032</v>
      </c>
    </row>
    <row r="20" spans="1:4" ht="31.5">
      <c r="A20" s="75">
        <v>18</v>
      </c>
      <c r="B20" s="34" t="s">
        <v>1</v>
      </c>
      <c r="C20" s="34" t="s">
        <v>180</v>
      </c>
      <c r="D20" s="39" t="s">
        <v>1032</v>
      </c>
    </row>
    <row r="21" spans="1:4" ht="31.5">
      <c r="A21" s="75">
        <v>19</v>
      </c>
      <c r="B21" s="34" t="s">
        <v>1</v>
      </c>
      <c r="C21" s="34" t="s">
        <v>181</v>
      </c>
      <c r="D21" s="39" t="s">
        <v>1032</v>
      </c>
    </row>
    <row r="22" spans="1:4" ht="31.5">
      <c r="A22" s="75">
        <v>20</v>
      </c>
      <c r="B22" s="34" t="s">
        <v>1</v>
      </c>
      <c r="C22" s="34" t="s">
        <v>182</v>
      </c>
      <c r="D22" s="39" t="s">
        <v>1032</v>
      </c>
    </row>
    <row r="23" spans="1:4" ht="31.5">
      <c r="A23" s="75">
        <v>21</v>
      </c>
      <c r="B23" s="34" t="s">
        <v>1</v>
      </c>
      <c r="C23" s="34" t="s">
        <v>183</v>
      </c>
      <c r="D23" s="39" t="s">
        <v>1032</v>
      </c>
    </row>
    <row r="24" spans="1:4" ht="31.5">
      <c r="A24" s="75">
        <v>22</v>
      </c>
      <c r="B24" s="34" t="s">
        <v>1</v>
      </c>
      <c r="C24" s="34" t="s">
        <v>184</v>
      </c>
      <c r="D24" s="39" t="s">
        <v>1032</v>
      </c>
    </row>
    <row r="25" spans="1:4" ht="31.5">
      <c r="A25" s="75">
        <v>23</v>
      </c>
      <c r="B25" s="34" t="s">
        <v>1</v>
      </c>
      <c r="C25" s="34" t="s">
        <v>185</v>
      </c>
      <c r="D25" s="39" t="s">
        <v>1032</v>
      </c>
    </row>
    <row r="26" spans="1:4" ht="31.5">
      <c r="A26" s="75">
        <v>24</v>
      </c>
      <c r="B26" s="34" t="s">
        <v>1</v>
      </c>
      <c r="C26" s="34" t="s">
        <v>186</v>
      </c>
      <c r="D26" s="39" t="s">
        <v>1032</v>
      </c>
    </row>
    <row r="27" spans="1:4" ht="31.5">
      <c r="A27" s="75">
        <v>25</v>
      </c>
      <c r="B27" s="34" t="s">
        <v>1</v>
      </c>
      <c r="C27" s="34" t="s">
        <v>187</v>
      </c>
      <c r="D27" s="39" t="s">
        <v>1032</v>
      </c>
    </row>
    <row r="28" spans="1:4" ht="31.5">
      <c r="A28" s="75">
        <v>26</v>
      </c>
      <c r="B28" s="34" t="s">
        <v>1</v>
      </c>
      <c r="C28" s="34" t="s">
        <v>188</v>
      </c>
      <c r="D28" s="39" t="s">
        <v>1032</v>
      </c>
    </row>
    <row r="29" spans="1:4" ht="31.5">
      <c r="A29" s="75">
        <v>27</v>
      </c>
      <c r="B29" s="34" t="s">
        <v>1</v>
      </c>
      <c r="C29" s="34" t="s">
        <v>189</v>
      </c>
      <c r="D29" s="39" t="s">
        <v>1032</v>
      </c>
    </row>
    <row r="30" spans="1:4" ht="31.5">
      <c r="A30" s="75">
        <v>28</v>
      </c>
      <c r="B30" s="34" t="s">
        <v>1</v>
      </c>
      <c r="C30" s="34" t="s">
        <v>190</v>
      </c>
      <c r="D30" s="39" t="s">
        <v>1032</v>
      </c>
    </row>
    <row r="31" spans="1:4" ht="31.5">
      <c r="A31" s="75">
        <v>29</v>
      </c>
      <c r="B31" s="34" t="s">
        <v>1</v>
      </c>
      <c r="C31" s="34" t="s">
        <v>191</v>
      </c>
      <c r="D31" s="39" t="s">
        <v>1032</v>
      </c>
    </row>
    <row r="32" spans="1:4" ht="31.5">
      <c r="A32" s="75">
        <v>30</v>
      </c>
      <c r="B32" s="34" t="s">
        <v>1</v>
      </c>
      <c r="C32" s="34" t="s">
        <v>192</v>
      </c>
      <c r="D32" s="39" t="s">
        <v>1032</v>
      </c>
    </row>
    <row r="33" spans="1:4" ht="31.5">
      <c r="A33" s="75">
        <v>31</v>
      </c>
      <c r="B33" s="34" t="s">
        <v>1</v>
      </c>
      <c r="C33" s="34" t="s">
        <v>193</v>
      </c>
      <c r="D33" s="39" t="s">
        <v>1032</v>
      </c>
    </row>
    <row r="34" spans="1:4" ht="31.5">
      <c r="A34" s="75">
        <v>32</v>
      </c>
      <c r="B34" s="34" t="s">
        <v>1</v>
      </c>
      <c r="C34" s="34" t="s">
        <v>364</v>
      </c>
      <c r="D34" s="39" t="s">
        <v>1032</v>
      </c>
    </row>
    <row r="35" spans="1:4" ht="31.5">
      <c r="A35" s="75">
        <v>33</v>
      </c>
      <c r="B35" s="34" t="s">
        <v>1</v>
      </c>
      <c r="C35" s="34" t="s">
        <v>194</v>
      </c>
      <c r="D35" s="39" t="s">
        <v>1032</v>
      </c>
    </row>
    <row r="36" spans="1:4" ht="31.5">
      <c r="A36" s="75">
        <v>34</v>
      </c>
      <c r="B36" s="34" t="s">
        <v>1</v>
      </c>
      <c r="C36" s="34" t="s">
        <v>195</v>
      </c>
      <c r="D36" s="39" t="s">
        <v>1032</v>
      </c>
    </row>
    <row r="37" spans="1:4" ht="31.5">
      <c r="A37" s="75">
        <v>35</v>
      </c>
      <c r="B37" s="34" t="s">
        <v>1</v>
      </c>
      <c r="C37" s="34" t="s">
        <v>0</v>
      </c>
      <c r="D37" s="39" t="s">
        <v>1032</v>
      </c>
    </row>
    <row r="38" spans="1:4" ht="31.5">
      <c r="A38" s="75">
        <v>36</v>
      </c>
      <c r="B38" s="34" t="s">
        <v>1</v>
      </c>
      <c r="C38" s="34" t="s">
        <v>2</v>
      </c>
      <c r="D38" s="39" t="s">
        <v>1032</v>
      </c>
    </row>
    <row r="39" spans="1:4" ht="31.5">
      <c r="A39" s="75">
        <v>37</v>
      </c>
      <c r="B39" s="34" t="s">
        <v>4</v>
      </c>
      <c r="C39" s="34" t="s">
        <v>3</v>
      </c>
      <c r="D39" s="39" t="s">
        <v>1032</v>
      </c>
    </row>
    <row r="40" spans="1:4" ht="31.5">
      <c r="A40" s="75">
        <v>38</v>
      </c>
      <c r="B40" s="34" t="s">
        <v>4</v>
      </c>
      <c r="C40" s="34" t="s">
        <v>5</v>
      </c>
      <c r="D40" s="39" t="s">
        <v>1032</v>
      </c>
    </row>
    <row r="41" spans="1:4" ht="31.5">
      <c r="A41" s="75">
        <v>39</v>
      </c>
      <c r="B41" s="34" t="s">
        <v>4</v>
      </c>
      <c r="C41" s="34" t="s">
        <v>6</v>
      </c>
      <c r="D41" s="39" t="s">
        <v>1032</v>
      </c>
    </row>
    <row r="42" spans="1:4" ht="31.5">
      <c r="A42" s="75">
        <v>40</v>
      </c>
      <c r="B42" s="34" t="s">
        <v>4</v>
      </c>
      <c r="C42" s="34" t="s">
        <v>7</v>
      </c>
      <c r="D42" s="39" t="s">
        <v>1032</v>
      </c>
    </row>
    <row r="43" spans="1:4" ht="31.5">
      <c r="A43" s="75">
        <v>41</v>
      </c>
      <c r="B43" s="34" t="s">
        <v>4</v>
      </c>
      <c r="C43" s="34" t="s">
        <v>8</v>
      </c>
      <c r="D43" s="39" t="s">
        <v>1032</v>
      </c>
    </row>
    <row r="44" spans="1:4" ht="31.5">
      <c r="A44" s="75">
        <v>42</v>
      </c>
      <c r="B44" s="34" t="s">
        <v>4</v>
      </c>
      <c r="C44" s="34" t="s">
        <v>9</v>
      </c>
      <c r="D44" s="39" t="s">
        <v>1032</v>
      </c>
    </row>
    <row r="45" spans="1:4" ht="31.5">
      <c r="A45" s="75">
        <v>43</v>
      </c>
      <c r="B45" s="34" t="s">
        <v>10</v>
      </c>
      <c r="C45" s="34" t="s">
        <v>11</v>
      </c>
      <c r="D45" s="39" t="s">
        <v>1032</v>
      </c>
    </row>
    <row r="46" spans="1:4" ht="33" customHeight="1">
      <c r="A46" s="75">
        <v>44</v>
      </c>
      <c r="B46" s="34" t="s">
        <v>12</v>
      </c>
      <c r="C46" s="34" t="s">
        <v>13</v>
      </c>
      <c r="D46" s="39" t="s">
        <v>1032</v>
      </c>
    </row>
    <row r="47" spans="1:4" ht="31.5">
      <c r="A47" s="75">
        <v>45</v>
      </c>
      <c r="B47" s="34" t="s">
        <v>14</v>
      </c>
      <c r="C47" s="34" t="s">
        <v>15</v>
      </c>
      <c r="D47" s="39" t="s">
        <v>1032</v>
      </c>
    </row>
    <row r="48" spans="1:4" ht="31.5">
      <c r="A48" s="75">
        <v>46</v>
      </c>
      <c r="B48" s="34" t="s">
        <v>16</v>
      </c>
      <c r="C48" s="34" t="s">
        <v>17</v>
      </c>
      <c r="D48" s="39" t="s">
        <v>1032</v>
      </c>
    </row>
    <row r="49" spans="1:4" ht="31.5">
      <c r="A49" s="75">
        <v>47</v>
      </c>
      <c r="B49" s="34" t="s">
        <v>16</v>
      </c>
      <c r="C49" s="34" t="s">
        <v>18</v>
      </c>
      <c r="D49" s="39" t="s">
        <v>1032</v>
      </c>
    </row>
  </sheetData>
  <phoneticPr fontId="0" type="noConversion"/>
  <pageMargins left="0.74803149606299213" right="0.74803149606299213" top="0.31496062992125984" bottom="0.31496062992125984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D1" sqref="D1:H1048576"/>
    </sheetView>
  </sheetViews>
  <sheetFormatPr defaultRowHeight="12.75"/>
  <cols>
    <col min="1" max="1" width="5.140625" customWidth="1"/>
    <col min="2" max="2" width="21.42578125" customWidth="1"/>
    <col min="3" max="3" width="20.5703125" customWidth="1"/>
    <col min="4" max="4" width="43.85546875" customWidth="1"/>
  </cols>
  <sheetData>
    <row r="1" spans="1:6" ht="48.6" customHeight="1">
      <c r="A1" s="80" t="s">
        <v>680</v>
      </c>
      <c r="B1" s="80" t="s">
        <v>530</v>
      </c>
      <c r="C1" s="80" t="s">
        <v>516</v>
      </c>
      <c r="D1" s="80" t="s">
        <v>1000</v>
      </c>
    </row>
    <row r="2" spans="1:6" ht="84.75" customHeight="1">
      <c r="A2" s="164">
        <v>1</v>
      </c>
      <c r="B2" s="165" t="s">
        <v>1075</v>
      </c>
      <c r="C2" s="151" t="s">
        <v>535</v>
      </c>
      <c r="D2" s="151" t="s">
        <v>1073</v>
      </c>
      <c r="E2" s="152"/>
      <c r="F2" s="152"/>
    </row>
    <row r="3" spans="1:6" ht="85.5" customHeight="1">
      <c r="A3" s="156">
        <v>2</v>
      </c>
      <c r="B3" s="151" t="s">
        <v>1074</v>
      </c>
      <c r="C3" s="151" t="s">
        <v>535</v>
      </c>
      <c r="D3" s="150" t="s">
        <v>1073</v>
      </c>
    </row>
    <row r="4" spans="1:6" ht="12.75" customHeight="1">
      <c r="B4" s="59"/>
      <c r="C4" s="59"/>
    </row>
    <row r="5" spans="1:6">
      <c r="B5" s="59"/>
      <c r="C5" s="59"/>
    </row>
    <row r="6" spans="1:6">
      <c r="B6" s="59"/>
      <c r="C6" s="59"/>
    </row>
    <row r="7" spans="1:6">
      <c r="B7" s="59"/>
      <c r="C7" s="5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D6" sqref="D6"/>
    </sheetView>
  </sheetViews>
  <sheetFormatPr defaultRowHeight="15.75"/>
  <cols>
    <col min="1" max="1" width="5.85546875" style="4" customWidth="1"/>
    <col min="2" max="2" width="27.42578125" style="4" customWidth="1"/>
    <col min="3" max="3" width="25.85546875" style="4" customWidth="1"/>
    <col min="4" max="4" width="39.42578125" style="4" customWidth="1"/>
    <col min="5" max="16384" width="9.140625" style="4"/>
  </cols>
  <sheetData>
    <row r="1" spans="1:4" ht="48" customHeight="1">
      <c r="A1" s="80" t="s">
        <v>680</v>
      </c>
      <c r="B1" s="80" t="s">
        <v>530</v>
      </c>
      <c r="C1" s="80" t="s">
        <v>516</v>
      </c>
      <c r="D1" s="80" t="s">
        <v>1000</v>
      </c>
    </row>
    <row r="2" spans="1:4" ht="27.75" customHeight="1">
      <c r="A2" s="170" t="s">
        <v>1063</v>
      </c>
      <c r="B2" s="170"/>
      <c r="C2" s="170"/>
      <c r="D2" s="170"/>
    </row>
    <row r="3" spans="1:4" ht="47.25">
      <c r="A3" s="75">
        <v>1</v>
      </c>
      <c r="B3" s="33" t="s">
        <v>1064</v>
      </c>
      <c r="C3" s="150" t="s">
        <v>634</v>
      </c>
      <c r="D3" s="150" t="s">
        <v>1063</v>
      </c>
    </row>
    <row r="4" spans="1:4" ht="47.25">
      <c r="A4" s="75">
        <v>2</v>
      </c>
      <c r="B4" s="33" t="s">
        <v>1065</v>
      </c>
      <c r="C4" s="150" t="s">
        <v>634</v>
      </c>
      <c r="D4" s="150" t="s">
        <v>1063</v>
      </c>
    </row>
    <row r="5" spans="1:4" s="49" customFormat="1" ht="47.25">
      <c r="A5" s="75">
        <v>3</v>
      </c>
      <c r="B5" s="151" t="s">
        <v>436</v>
      </c>
      <c r="C5" s="150" t="s">
        <v>634</v>
      </c>
      <c r="D5" s="150" t="s">
        <v>1063</v>
      </c>
    </row>
    <row r="6" spans="1:4" s="49" customFormat="1" ht="47.25">
      <c r="A6" s="75">
        <v>4</v>
      </c>
      <c r="B6" s="151" t="s">
        <v>437</v>
      </c>
      <c r="C6" s="150" t="s">
        <v>634</v>
      </c>
      <c r="D6" s="150" t="s">
        <v>1063</v>
      </c>
    </row>
    <row r="7" spans="1:4" s="49" customFormat="1" ht="96" customHeight="1">
      <c r="A7" s="75">
        <v>5</v>
      </c>
      <c r="B7" s="33" t="s">
        <v>1066</v>
      </c>
      <c r="C7" s="150" t="s">
        <v>635</v>
      </c>
      <c r="D7" s="150" t="s">
        <v>1063</v>
      </c>
    </row>
    <row r="8" spans="1:4" s="49" customFormat="1" ht="47.25">
      <c r="A8" s="75">
        <v>6</v>
      </c>
      <c r="B8" s="33" t="s">
        <v>636</v>
      </c>
      <c r="C8" s="150" t="s">
        <v>602</v>
      </c>
      <c r="D8" s="150" t="s">
        <v>1063</v>
      </c>
    </row>
    <row r="9" spans="1:4" ht="33.75" customHeight="1">
      <c r="A9" s="171" t="s">
        <v>1067</v>
      </c>
      <c r="B9" s="171"/>
      <c r="C9" s="171"/>
      <c r="D9" s="171"/>
    </row>
    <row r="10" spans="1:4" ht="47.25">
      <c r="A10" s="75">
        <v>1</v>
      </c>
      <c r="B10" s="33" t="s">
        <v>1072</v>
      </c>
      <c r="C10" s="150" t="s">
        <v>632</v>
      </c>
      <c r="D10" s="27" t="s">
        <v>1067</v>
      </c>
    </row>
    <row r="11" spans="1:4" ht="78.75">
      <c r="A11" s="75">
        <v>2</v>
      </c>
      <c r="B11" s="150" t="s">
        <v>802</v>
      </c>
      <c r="C11" s="53" t="s">
        <v>791</v>
      </c>
      <c r="D11" s="27" t="s">
        <v>1068</v>
      </c>
    </row>
    <row r="12" spans="1:4" ht="47.25">
      <c r="A12" s="75">
        <v>3</v>
      </c>
      <c r="B12" s="33" t="s">
        <v>630</v>
      </c>
      <c r="C12" s="150" t="s">
        <v>632</v>
      </c>
      <c r="D12" s="27" t="s">
        <v>1067</v>
      </c>
    </row>
    <row r="13" spans="1:4" ht="78.75">
      <c r="A13" s="75">
        <v>4</v>
      </c>
      <c r="B13" s="33" t="s">
        <v>1071</v>
      </c>
      <c r="C13" s="150" t="s">
        <v>633</v>
      </c>
      <c r="D13" s="27" t="s">
        <v>1070</v>
      </c>
    </row>
    <row r="14" spans="1:4" ht="78.75">
      <c r="A14" s="75">
        <v>5</v>
      </c>
      <c r="B14" s="150" t="s">
        <v>802</v>
      </c>
      <c r="C14" s="53" t="s">
        <v>790</v>
      </c>
      <c r="D14" s="27" t="s">
        <v>1069</v>
      </c>
    </row>
    <row r="15" spans="1:4" ht="29.25" customHeight="1">
      <c r="A15" s="172" t="s">
        <v>888</v>
      </c>
      <c r="B15" s="172"/>
      <c r="C15" s="172"/>
      <c r="D15" s="172"/>
    </row>
    <row r="16" spans="1:4" ht="47.25">
      <c r="A16" s="75">
        <v>1</v>
      </c>
      <c r="B16" s="33" t="s">
        <v>887</v>
      </c>
      <c r="C16" s="115" t="s">
        <v>629</v>
      </c>
      <c r="D16" s="115" t="s">
        <v>888</v>
      </c>
    </row>
    <row r="17" spans="1:4" ht="36" customHeight="1">
      <c r="A17" s="173" t="s">
        <v>886</v>
      </c>
      <c r="B17" s="173"/>
      <c r="C17" s="173"/>
      <c r="D17" s="173"/>
    </row>
    <row r="18" spans="1:4" ht="63">
      <c r="A18" s="75">
        <v>1</v>
      </c>
      <c r="B18" s="33" t="s">
        <v>885</v>
      </c>
      <c r="C18" s="115" t="s">
        <v>628</v>
      </c>
      <c r="D18" s="115" t="s">
        <v>886</v>
      </c>
    </row>
    <row r="19" spans="1:4" ht="24" customHeight="1">
      <c r="A19" s="169" t="s">
        <v>882</v>
      </c>
      <c r="B19" s="169"/>
      <c r="C19" s="169"/>
      <c r="D19" s="169"/>
    </row>
    <row r="20" spans="1:4" ht="84" customHeight="1">
      <c r="A20" s="75">
        <v>1</v>
      </c>
      <c r="B20" s="33" t="s">
        <v>879</v>
      </c>
      <c r="C20" s="116" t="s">
        <v>626</v>
      </c>
      <c r="D20" s="151" t="s">
        <v>1047</v>
      </c>
    </row>
    <row r="21" spans="1:4" ht="47.25">
      <c r="A21" s="75">
        <v>2</v>
      </c>
      <c r="B21" s="33" t="s">
        <v>880</v>
      </c>
      <c r="C21" s="116" t="s">
        <v>626</v>
      </c>
      <c r="D21" s="116" t="s">
        <v>882</v>
      </c>
    </row>
    <row r="22" spans="1:4" ht="47.25">
      <c r="A22" s="75">
        <v>3</v>
      </c>
      <c r="B22" s="33" t="s">
        <v>630</v>
      </c>
      <c r="C22" s="116" t="s">
        <v>626</v>
      </c>
      <c r="D22" s="116" t="s">
        <v>882</v>
      </c>
    </row>
    <row r="23" spans="1:4" ht="94.5">
      <c r="A23" s="75">
        <v>4</v>
      </c>
      <c r="B23" s="116" t="s">
        <v>881</v>
      </c>
      <c r="C23" s="76" t="s">
        <v>795</v>
      </c>
      <c r="D23" s="151" t="s">
        <v>1048</v>
      </c>
    </row>
    <row r="24" spans="1:4" ht="47.25">
      <c r="A24" s="75">
        <v>5</v>
      </c>
      <c r="B24" s="33" t="s">
        <v>883</v>
      </c>
      <c r="C24" s="116" t="s">
        <v>627</v>
      </c>
      <c r="D24" s="116" t="s">
        <v>882</v>
      </c>
    </row>
    <row r="25" spans="1:4" ht="47.25">
      <c r="A25" s="75">
        <v>6</v>
      </c>
      <c r="B25" s="116" t="s">
        <v>884</v>
      </c>
      <c r="C25" s="116" t="s">
        <v>761</v>
      </c>
      <c r="D25" s="116" t="s">
        <v>882</v>
      </c>
    </row>
  </sheetData>
  <mergeCells count="5">
    <mergeCell ref="A19:D19"/>
    <mergeCell ref="A2:D2"/>
    <mergeCell ref="A9:D9"/>
    <mergeCell ref="A15:D15"/>
    <mergeCell ref="A17:D1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1" sqref="D1:H1048576"/>
    </sheetView>
  </sheetViews>
  <sheetFormatPr defaultRowHeight="12.75"/>
  <cols>
    <col min="1" max="1" width="4.85546875" customWidth="1"/>
    <col min="2" max="2" width="19" customWidth="1"/>
    <col min="3" max="3" width="18.7109375" customWidth="1"/>
    <col min="4" max="4" width="46" customWidth="1"/>
  </cols>
  <sheetData>
    <row r="1" spans="1:4" ht="31.5">
      <c r="A1" s="145" t="s">
        <v>680</v>
      </c>
      <c r="B1" s="145" t="s">
        <v>530</v>
      </c>
      <c r="C1" s="145" t="s">
        <v>516</v>
      </c>
      <c r="D1" s="80" t="s">
        <v>1000</v>
      </c>
    </row>
    <row r="2" spans="1:4" ht="122.25" customHeight="1">
      <c r="A2" s="160">
        <v>1</v>
      </c>
      <c r="B2" s="29" t="s">
        <v>1061</v>
      </c>
      <c r="C2" s="29" t="s">
        <v>603</v>
      </c>
      <c r="D2" s="29" t="s">
        <v>537</v>
      </c>
    </row>
    <row r="3" spans="1:4" ht="122.25" customHeight="1">
      <c r="A3" s="160">
        <v>2</v>
      </c>
      <c r="B3" s="29" t="s">
        <v>1061</v>
      </c>
      <c r="C3" s="29" t="s">
        <v>686</v>
      </c>
      <c r="D3" s="159" t="s">
        <v>1062</v>
      </c>
    </row>
    <row r="4" spans="1:4" ht="99" customHeight="1">
      <c r="A4" s="105">
        <v>3</v>
      </c>
      <c r="B4" s="27" t="s">
        <v>438</v>
      </c>
      <c r="C4" s="27" t="s">
        <v>634</v>
      </c>
      <c r="D4" s="29" t="s">
        <v>538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D1" sqref="D1:H1048576"/>
    </sheetView>
  </sheetViews>
  <sheetFormatPr defaultRowHeight="12.75"/>
  <cols>
    <col min="1" max="1" width="6.140625" customWidth="1"/>
    <col min="2" max="2" width="21.140625" customWidth="1"/>
    <col min="3" max="3" width="23.85546875" customWidth="1"/>
    <col min="4" max="4" width="36.140625" customWidth="1"/>
  </cols>
  <sheetData>
    <row r="1" spans="1:4" s="158" customFormat="1" ht="31.5">
      <c r="A1" s="145" t="s">
        <v>680</v>
      </c>
      <c r="B1" s="145" t="s">
        <v>530</v>
      </c>
      <c r="C1" s="145" t="s">
        <v>516</v>
      </c>
      <c r="D1" s="145" t="s">
        <v>1000</v>
      </c>
    </row>
    <row r="2" spans="1:4" ht="73.150000000000006" customHeight="1">
      <c r="A2" s="149">
        <v>1</v>
      </c>
      <c r="B2" s="150" t="s">
        <v>1060</v>
      </c>
      <c r="C2" s="150" t="s">
        <v>656</v>
      </c>
      <c r="D2" s="150" t="s">
        <v>539</v>
      </c>
    </row>
    <row r="3" spans="1:4" ht="73.150000000000006" customHeight="1">
      <c r="A3" s="149">
        <v>2</v>
      </c>
      <c r="B3" s="150" t="s">
        <v>439</v>
      </c>
      <c r="C3" s="150" t="s">
        <v>656</v>
      </c>
      <c r="D3" s="150" t="s">
        <v>539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8"/>
  <sheetViews>
    <sheetView topLeftCell="A2" workbookViewId="0">
      <selection activeCell="D3" sqref="D3:D8"/>
    </sheetView>
  </sheetViews>
  <sheetFormatPr defaultRowHeight="12.75"/>
  <cols>
    <col min="1" max="1" width="6.28515625" customWidth="1"/>
    <col min="2" max="2" width="18.28515625" customWidth="1"/>
    <col min="3" max="3" width="18.7109375" customWidth="1"/>
    <col min="4" max="4" width="37.5703125" customWidth="1"/>
  </cols>
  <sheetData>
    <row r="1" spans="1:4" ht="45.6" customHeight="1">
      <c r="A1" s="174"/>
      <c r="B1" s="174"/>
      <c r="C1" s="174"/>
    </row>
    <row r="2" spans="1:4" ht="31.5">
      <c r="A2" s="80" t="s">
        <v>680</v>
      </c>
      <c r="B2" s="80" t="s">
        <v>530</v>
      </c>
      <c r="C2" s="80" t="s">
        <v>516</v>
      </c>
      <c r="D2" s="80" t="s">
        <v>1000</v>
      </c>
    </row>
    <row r="3" spans="1:4" ht="63">
      <c r="A3" s="149">
        <v>31</v>
      </c>
      <c r="B3" s="150" t="s">
        <v>1058</v>
      </c>
      <c r="C3" s="150" t="s">
        <v>767</v>
      </c>
      <c r="D3" s="150" t="s">
        <v>1059</v>
      </c>
    </row>
    <row r="4" spans="1:4" ht="63">
      <c r="A4" s="149"/>
      <c r="B4" s="150" t="s">
        <v>821</v>
      </c>
      <c r="C4" s="150" t="s">
        <v>777</v>
      </c>
      <c r="D4" s="150" t="s">
        <v>1059</v>
      </c>
    </row>
    <row r="5" spans="1:4" ht="63">
      <c r="A5" s="149">
        <v>32</v>
      </c>
      <c r="B5" s="150" t="s">
        <v>766</v>
      </c>
      <c r="C5" s="150" t="s">
        <v>767</v>
      </c>
      <c r="D5" s="150" t="s">
        <v>1059</v>
      </c>
    </row>
    <row r="6" spans="1:4" ht="63">
      <c r="A6" s="149">
        <v>33</v>
      </c>
      <c r="B6" s="150" t="s">
        <v>440</v>
      </c>
      <c r="C6" s="150" t="s">
        <v>764</v>
      </c>
      <c r="D6" s="150" t="s">
        <v>1059</v>
      </c>
    </row>
    <row r="7" spans="1:4" ht="63">
      <c r="A7" s="149">
        <v>34</v>
      </c>
      <c r="B7" s="150" t="s">
        <v>150</v>
      </c>
      <c r="C7" s="150" t="s">
        <v>441</v>
      </c>
      <c r="D7" s="150" t="s">
        <v>1059</v>
      </c>
    </row>
    <row r="8" spans="1:4" ht="63">
      <c r="A8" s="149">
        <v>35</v>
      </c>
      <c r="B8" s="150" t="s">
        <v>435</v>
      </c>
      <c r="C8" s="150" t="s">
        <v>765</v>
      </c>
      <c r="D8" s="150" t="s">
        <v>1059</v>
      </c>
    </row>
  </sheetData>
  <mergeCells count="1">
    <mergeCell ref="A1:C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B13" sqref="B13"/>
    </sheetView>
  </sheetViews>
  <sheetFormatPr defaultRowHeight="15.75"/>
  <cols>
    <col min="1" max="1" width="5.42578125" style="4" customWidth="1"/>
    <col min="2" max="2" width="28.7109375" style="4" customWidth="1"/>
    <col min="3" max="3" width="25.7109375" style="4" customWidth="1"/>
    <col min="4" max="4" width="35.5703125" style="4" customWidth="1"/>
    <col min="5" max="16384" width="9.140625" style="4"/>
  </cols>
  <sheetData>
    <row r="1" spans="1:4" ht="31.5">
      <c r="A1" s="80" t="s">
        <v>680</v>
      </c>
      <c r="B1" s="80" t="s">
        <v>530</v>
      </c>
      <c r="C1" s="80" t="s">
        <v>516</v>
      </c>
      <c r="D1" s="80" t="s">
        <v>1000</v>
      </c>
    </row>
    <row r="2" spans="1:4" ht="65.25" customHeight="1">
      <c r="A2" s="107">
        <v>1</v>
      </c>
      <c r="B2" s="149" t="s">
        <v>1057</v>
      </c>
      <c r="C2" s="149" t="s">
        <v>772</v>
      </c>
      <c r="D2" s="150" t="s">
        <v>541</v>
      </c>
    </row>
    <row r="3" spans="1:4" ht="63">
      <c r="A3" s="107">
        <v>2</v>
      </c>
      <c r="B3" s="149" t="s">
        <v>821</v>
      </c>
      <c r="C3" s="149" t="s">
        <v>772</v>
      </c>
      <c r="D3" s="37" t="s">
        <v>541</v>
      </c>
    </row>
    <row r="4" spans="1:4" ht="63">
      <c r="A4" s="111">
        <v>3</v>
      </c>
      <c r="B4" s="150" t="s">
        <v>802</v>
      </c>
      <c r="C4" s="53" t="s">
        <v>793</v>
      </c>
      <c r="D4" s="37" t="s">
        <v>1083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workbookViewId="0">
      <selection activeCell="D1" sqref="D1"/>
    </sheetView>
  </sheetViews>
  <sheetFormatPr defaultColWidth="17.28515625" defaultRowHeight="13.15" customHeight="1"/>
  <cols>
    <col min="1" max="1" width="25.28515625" customWidth="1"/>
    <col min="2" max="2" width="19.7109375" customWidth="1"/>
    <col min="3" max="3" width="19.28515625" customWidth="1"/>
    <col min="4" max="4" width="43" customWidth="1"/>
  </cols>
  <sheetData>
    <row r="1" spans="1:4" ht="45.75" customHeight="1">
      <c r="A1" s="35" t="s">
        <v>432</v>
      </c>
      <c r="D1" s="144"/>
    </row>
    <row r="2" spans="1:4" ht="45.4" customHeight="1">
      <c r="A2" s="145" t="s">
        <v>530</v>
      </c>
      <c r="B2" s="145" t="s">
        <v>516</v>
      </c>
      <c r="C2" s="145" t="s">
        <v>517</v>
      </c>
      <c r="D2" s="145" t="s">
        <v>1000</v>
      </c>
    </row>
    <row r="3" spans="1:4" s="82" customFormat="1" ht="81" customHeight="1">
      <c r="A3" s="12" t="s">
        <v>534</v>
      </c>
      <c r="B3" s="12" t="s">
        <v>295</v>
      </c>
      <c r="C3" s="12" t="s">
        <v>1031</v>
      </c>
      <c r="D3" s="21" t="s">
        <v>1032</v>
      </c>
    </row>
    <row r="4" spans="1:4" s="82" customFormat="1" ht="81" customHeight="1">
      <c r="A4" s="12" t="s">
        <v>956</v>
      </c>
      <c r="B4" s="12" t="s">
        <v>325</v>
      </c>
      <c r="C4" s="12" t="s">
        <v>958</v>
      </c>
      <c r="D4" s="21" t="s">
        <v>1032</v>
      </c>
    </row>
    <row r="5" spans="1:4" s="82" customFormat="1" ht="81" customHeight="1">
      <c r="A5" s="12" t="s">
        <v>956</v>
      </c>
      <c r="B5" s="12" t="s">
        <v>354</v>
      </c>
      <c r="C5" s="12" t="s">
        <v>353</v>
      </c>
      <c r="D5" s="21" t="s">
        <v>1032</v>
      </c>
    </row>
    <row r="6" spans="1:4" s="82" customFormat="1" ht="81" customHeight="1">
      <c r="A6" s="12" t="s">
        <v>956</v>
      </c>
      <c r="B6" s="12" t="s">
        <v>355</v>
      </c>
      <c r="C6" s="12" t="s">
        <v>356</v>
      </c>
      <c r="D6" s="21" t="s">
        <v>1032</v>
      </c>
    </row>
    <row r="7" spans="1:4" s="82" customFormat="1" ht="81" customHeight="1">
      <c r="A7" s="12" t="s">
        <v>956</v>
      </c>
      <c r="B7" s="12" t="s">
        <v>202</v>
      </c>
      <c r="C7" s="12" t="s">
        <v>472</v>
      </c>
      <c r="D7" s="21" t="s">
        <v>1032</v>
      </c>
    </row>
    <row r="8" spans="1:4" s="82" customFormat="1" ht="81" customHeight="1">
      <c r="A8" s="12" t="s">
        <v>956</v>
      </c>
      <c r="B8" s="12" t="s">
        <v>319</v>
      </c>
      <c r="C8" s="12" t="s">
        <v>471</v>
      </c>
      <c r="D8" s="21" t="s">
        <v>1032</v>
      </c>
    </row>
    <row r="9" spans="1:4" s="82" customFormat="1" ht="81" customHeight="1">
      <c r="A9" s="12" t="s">
        <v>956</v>
      </c>
      <c r="B9" s="12" t="s">
        <v>311</v>
      </c>
      <c r="C9" s="12" t="s">
        <v>358</v>
      </c>
      <c r="D9" s="21" t="s">
        <v>1032</v>
      </c>
    </row>
    <row r="10" spans="1:4" s="82" customFormat="1" ht="81" customHeight="1">
      <c r="A10" s="12" t="s">
        <v>956</v>
      </c>
      <c r="B10" s="12" t="s">
        <v>212</v>
      </c>
      <c r="C10" s="12" t="s">
        <v>470</v>
      </c>
      <c r="D10" s="21" t="s">
        <v>1032</v>
      </c>
    </row>
    <row r="11" spans="1:4" s="82" customFormat="1" ht="81" customHeight="1">
      <c r="A11" s="12" t="s">
        <v>956</v>
      </c>
      <c r="B11" s="12" t="s">
        <v>209</v>
      </c>
      <c r="C11" s="12" t="s">
        <v>469</v>
      </c>
      <c r="D11" s="21" t="s">
        <v>1032</v>
      </c>
    </row>
    <row r="12" spans="1:4" s="82" customFormat="1" ht="81" customHeight="1">
      <c r="A12" s="12" t="s">
        <v>956</v>
      </c>
      <c r="B12" s="12" t="s">
        <v>210</v>
      </c>
      <c r="C12" s="12" t="s">
        <v>750</v>
      </c>
      <c r="D12" s="21" t="s">
        <v>1032</v>
      </c>
    </row>
    <row r="13" spans="1:4" s="82" customFormat="1" ht="81" customHeight="1">
      <c r="A13" s="12" t="s">
        <v>956</v>
      </c>
      <c r="B13" s="12" t="s">
        <v>211</v>
      </c>
      <c r="C13" s="12" t="s">
        <v>468</v>
      </c>
      <c r="D13" s="21" t="s">
        <v>1032</v>
      </c>
    </row>
    <row r="14" spans="1:4" s="82" customFormat="1" ht="81" customHeight="1">
      <c r="A14" s="12" t="s">
        <v>956</v>
      </c>
      <c r="B14" s="12" t="s">
        <v>224</v>
      </c>
      <c r="C14" s="12" t="s">
        <v>422</v>
      </c>
      <c r="D14" s="21" t="s">
        <v>1032</v>
      </c>
    </row>
    <row r="15" spans="1:4" s="82" customFormat="1" ht="81" customHeight="1">
      <c r="A15" s="12" t="s">
        <v>956</v>
      </c>
      <c r="B15" s="12" t="s">
        <v>360</v>
      </c>
      <c r="C15" s="12" t="s">
        <v>359</v>
      </c>
      <c r="D15" s="21" t="s">
        <v>1032</v>
      </c>
    </row>
    <row r="16" spans="1:4" s="82" customFormat="1" ht="81" customHeight="1">
      <c r="A16" s="12" t="s">
        <v>956</v>
      </c>
      <c r="B16" s="12" t="s">
        <v>223</v>
      </c>
      <c r="C16" s="12" t="s">
        <v>357</v>
      </c>
      <c r="D16" s="21" t="s">
        <v>1032</v>
      </c>
    </row>
    <row r="17" spans="1:4" s="82" customFormat="1" ht="81" customHeight="1">
      <c r="A17" s="12" t="s">
        <v>956</v>
      </c>
      <c r="B17" s="12" t="s">
        <v>223</v>
      </c>
      <c r="C17" s="12" t="s">
        <v>422</v>
      </c>
      <c r="D17" s="21" t="s">
        <v>1032</v>
      </c>
    </row>
    <row r="18" spans="1:4" s="82" customFormat="1" ht="81" customHeight="1">
      <c r="A18" s="12" t="s">
        <v>956</v>
      </c>
      <c r="B18" s="12" t="s">
        <v>361</v>
      </c>
      <c r="C18" s="12" t="s">
        <v>359</v>
      </c>
      <c r="D18" s="21" t="s">
        <v>1032</v>
      </c>
    </row>
    <row r="19" spans="1:4" s="82" customFormat="1" ht="81" customHeight="1">
      <c r="A19" s="12" t="s">
        <v>956</v>
      </c>
      <c r="B19" s="12" t="s">
        <v>219</v>
      </c>
      <c r="C19" s="12" t="s">
        <v>648</v>
      </c>
      <c r="D19" s="21" t="s">
        <v>1032</v>
      </c>
    </row>
    <row r="20" spans="1:4" s="83" customFormat="1" ht="96.75" customHeight="1">
      <c r="A20" s="12" t="s">
        <v>957</v>
      </c>
      <c r="B20" s="12" t="s">
        <v>362</v>
      </c>
      <c r="C20" s="12" t="s">
        <v>473</v>
      </c>
      <c r="D20" s="21" t="s">
        <v>1032</v>
      </c>
    </row>
    <row r="21" spans="1:4" s="82" customFormat="1" ht="96.75" customHeight="1">
      <c r="A21" s="12" t="s">
        <v>957</v>
      </c>
      <c r="B21" s="12" t="s">
        <v>362</v>
      </c>
      <c r="C21" s="12" t="s">
        <v>474</v>
      </c>
      <c r="D21" s="21" t="s">
        <v>1032</v>
      </c>
    </row>
    <row r="22" spans="1:4" s="82" customFormat="1" ht="96.75" customHeight="1">
      <c r="A22" s="12" t="s">
        <v>957</v>
      </c>
      <c r="B22" s="12" t="s">
        <v>363</v>
      </c>
      <c r="C22" s="12" t="s">
        <v>475</v>
      </c>
      <c r="D22" s="21" t="s">
        <v>1032</v>
      </c>
    </row>
    <row r="23" spans="1:4" s="82" customFormat="1" ht="13.15" customHeight="1">
      <c r="A23" s="43"/>
      <c r="B23" s="43"/>
      <c r="C23" s="43"/>
    </row>
    <row r="24" spans="1:4" ht="13.15" customHeight="1">
      <c r="A24" s="1"/>
      <c r="B24" s="1"/>
      <c r="C24" s="1"/>
    </row>
  </sheetData>
  <phoneticPr fontId="0" type="noConversion"/>
  <pageMargins left="0.75" right="0.75" top="0.31527777777777777" bottom="0.31527777777777777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A8" sqref="A2:XFD8"/>
    </sheetView>
  </sheetViews>
  <sheetFormatPr defaultRowHeight="15.75"/>
  <cols>
    <col min="1" max="1" width="9.140625" style="104"/>
    <col min="2" max="2" width="23" style="104" customWidth="1"/>
    <col min="3" max="3" width="22.140625" style="104" customWidth="1"/>
    <col min="4" max="4" width="52.140625" style="104" customWidth="1"/>
    <col min="5" max="16384" width="9.140625" style="104"/>
  </cols>
  <sheetData>
    <row r="1" spans="1:4" ht="31.5">
      <c r="A1" s="80" t="s">
        <v>680</v>
      </c>
      <c r="B1" s="80" t="s">
        <v>530</v>
      </c>
      <c r="C1" s="80" t="s">
        <v>516</v>
      </c>
      <c r="D1" s="80" t="s">
        <v>1000</v>
      </c>
    </row>
    <row r="2" spans="1:4" ht="38.25" customHeight="1">
      <c r="A2" s="157" t="s">
        <v>1056</v>
      </c>
      <c r="B2" s="7" t="s">
        <v>1005</v>
      </c>
      <c r="C2" s="7" t="s">
        <v>1006</v>
      </c>
      <c r="D2" s="7" t="s">
        <v>1084</v>
      </c>
    </row>
    <row r="3" spans="1:4" ht="38.25" customHeight="1">
      <c r="A3" s="157" t="s">
        <v>685</v>
      </c>
      <c r="B3" s="7" t="s">
        <v>1004</v>
      </c>
      <c r="C3" s="7" t="s">
        <v>1007</v>
      </c>
      <c r="D3" s="7" t="s">
        <v>1085</v>
      </c>
    </row>
    <row r="4" spans="1:4" ht="38.25" customHeight="1">
      <c r="A4" s="157" t="s">
        <v>1035</v>
      </c>
      <c r="B4" s="27" t="s">
        <v>802</v>
      </c>
      <c r="C4" s="34" t="s">
        <v>784</v>
      </c>
      <c r="D4" s="7" t="s">
        <v>1086</v>
      </c>
    </row>
    <row r="5" spans="1:4" ht="38.25" customHeight="1">
      <c r="A5" s="157" t="s">
        <v>681</v>
      </c>
      <c r="B5" s="33" t="s">
        <v>1003</v>
      </c>
      <c r="C5" s="33" t="s">
        <v>1008</v>
      </c>
      <c r="D5" s="7" t="s">
        <v>1087</v>
      </c>
    </row>
    <row r="6" spans="1:4" ht="38.25" customHeight="1">
      <c r="A6" s="157" t="s">
        <v>1037</v>
      </c>
      <c r="B6" s="27" t="s">
        <v>802</v>
      </c>
      <c r="C6" s="34" t="s">
        <v>1008</v>
      </c>
      <c r="D6" s="7" t="s">
        <v>1088</v>
      </c>
    </row>
    <row r="7" spans="1:4" ht="38.25" customHeight="1">
      <c r="A7" s="157" t="s">
        <v>682</v>
      </c>
      <c r="B7" s="7" t="s">
        <v>1002</v>
      </c>
      <c r="C7" s="7" t="s">
        <v>1009</v>
      </c>
      <c r="D7" s="7" t="s">
        <v>1089</v>
      </c>
    </row>
    <row r="8" spans="1:4" ht="38.25" customHeight="1">
      <c r="A8" s="157" t="s">
        <v>1038</v>
      </c>
      <c r="B8" s="27" t="s">
        <v>802</v>
      </c>
      <c r="C8" s="34" t="s">
        <v>1009</v>
      </c>
      <c r="D8" s="7" t="s">
        <v>1090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E12" sqref="E12"/>
    </sheetView>
  </sheetViews>
  <sheetFormatPr defaultRowHeight="15.75"/>
  <cols>
    <col min="1" max="1" width="5.28515625" style="108" customWidth="1"/>
    <col min="2" max="2" width="19.28515625" style="108" customWidth="1"/>
    <col min="3" max="3" width="27" style="108" customWidth="1"/>
    <col min="4" max="4" width="32.42578125" style="108" customWidth="1"/>
    <col min="5" max="16384" width="9.140625" style="108"/>
  </cols>
  <sheetData>
    <row r="1" spans="1:4" ht="31.5">
      <c r="A1" s="80" t="s">
        <v>680</v>
      </c>
      <c r="B1" s="80" t="s">
        <v>530</v>
      </c>
      <c r="C1" s="80" t="s">
        <v>516</v>
      </c>
      <c r="D1" s="102" t="s">
        <v>1001</v>
      </c>
    </row>
    <row r="2" spans="1:4" ht="102.75" customHeight="1">
      <c r="A2" s="107">
        <v>1</v>
      </c>
      <c r="B2" s="151" t="s">
        <v>1005</v>
      </c>
      <c r="C2" s="106" t="s">
        <v>775</v>
      </c>
      <c r="D2" s="167" t="s">
        <v>1091</v>
      </c>
    </row>
    <row r="3" spans="1:4" ht="102.75" customHeight="1">
      <c r="A3" s="107">
        <v>2</v>
      </c>
      <c r="B3" s="151" t="s">
        <v>817</v>
      </c>
      <c r="C3" s="106" t="s">
        <v>774</v>
      </c>
      <c r="D3" s="167" t="s">
        <v>1091</v>
      </c>
    </row>
    <row r="4" spans="1:4" ht="63">
      <c r="A4" s="107">
        <v>3</v>
      </c>
      <c r="B4" s="106" t="s">
        <v>442</v>
      </c>
      <c r="C4" s="151" t="s">
        <v>1023</v>
      </c>
      <c r="D4" s="167" t="s">
        <v>1091</v>
      </c>
    </row>
    <row r="5" spans="1:4" ht="63">
      <c r="A5" s="107">
        <v>4</v>
      </c>
      <c r="B5" s="106" t="s">
        <v>776</v>
      </c>
      <c r="C5" s="106" t="s">
        <v>768</v>
      </c>
      <c r="D5" s="167" t="s">
        <v>1091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3" sqref="D2:D4"/>
    </sheetView>
  </sheetViews>
  <sheetFormatPr defaultRowHeight="15.75"/>
  <cols>
    <col min="1" max="1" width="5.5703125" style="4" customWidth="1"/>
    <col min="2" max="2" width="18" style="4" customWidth="1"/>
    <col min="3" max="3" width="17.28515625" style="4" customWidth="1"/>
    <col min="4" max="4" width="34.7109375" style="4" customWidth="1"/>
    <col min="5" max="16384" width="9.140625" style="4"/>
  </cols>
  <sheetData>
    <row r="1" spans="1:4" ht="31.5">
      <c r="A1" s="80" t="s">
        <v>680</v>
      </c>
      <c r="B1" s="80" t="s">
        <v>530</v>
      </c>
      <c r="C1" s="80" t="s">
        <v>516</v>
      </c>
      <c r="D1" s="102" t="s">
        <v>1001</v>
      </c>
    </row>
    <row r="2" spans="1:4" ht="63">
      <c r="A2" s="149">
        <v>1</v>
      </c>
      <c r="B2" s="103" t="s">
        <v>1005</v>
      </c>
      <c r="C2" s="103" t="s">
        <v>769</v>
      </c>
      <c r="D2" s="150" t="s">
        <v>1092</v>
      </c>
    </row>
    <row r="3" spans="1:4" ht="63">
      <c r="A3" s="149">
        <v>2</v>
      </c>
      <c r="B3" s="103" t="s">
        <v>1054</v>
      </c>
      <c r="C3" s="103" t="s">
        <v>770</v>
      </c>
      <c r="D3" s="150" t="s">
        <v>1092</v>
      </c>
    </row>
    <row r="4" spans="1:4" ht="63">
      <c r="A4" s="75">
        <v>3</v>
      </c>
      <c r="B4" s="103" t="s">
        <v>1055</v>
      </c>
      <c r="C4" s="103" t="s">
        <v>773</v>
      </c>
      <c r="D4" s="150" t="s">
        <v>1092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D1" sqref="D1:H1048576"/>
    </sheetView>
  </sheetViews>
  <sheetFormatPr defaultRowHeight="12.75"/>
  <cols>
    <col min="1" max="1" width="5.7109375" customWidth="1"/>
    <col min="2" max="2" width="29.28515625" customWidth="1"/>
    <col min="3" max="3" width="20.7109375" customWidth="1"/>
    <col min="4" max="4" width="26.140625" customWidth="1"/>
  </cols>
  <sheetData>
    <row r="1" spans="1:4" ht="31.5">
      <c r="A1" s="80" t="s">
        <v>680</v>
      </c>
      <c r="B1" s="80" t="s">
        <v>530</v>
      </c>
      <c r="C1" s="80" t="s">
        <v>516</v>
      </c>
      <c r="D1" s="102" t="s">
        <v>1001</v>
      </c>
    </row>
    <row r="2" spans="1:4" ht="31.5">
      <c r="A2" s="75">
        <v>1</v>
      </c>
      <c r="B2" s="103" t="s">
        <v>454</v>
      </c>
      <c r="C2" s="103" t="s">
        <v>659</v>
      </c>
      <c r="D2" s="103" t="s">
        <v>542</v>
      </c>
    </row>
    <row r="4" spans="1:4" ht="15">
      <c r="B4" s="14"/>
      <c r="C4" s="14"/>
    </row>
    <row r="5" spans="1:4" ht="15">
      <c r="B5" s="14"/>
      <c r="C5" s="1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A3" sqref="A2:XFD3"/>
    </sheetView>
  </sheetViews>
  <sheetFormatPr defaultRowHeight="15.75"/>
  <cols>
    <col min="1" max="1" width="5.140625" style="4" customWidth="1"/>
    <col min="2" max="2" width="32.85546875" style="4" customWidth="1"/>
    <col min="3" max="3" width="21" style="4" customWidth="1"/>
    <col min="4" max="4" width="26.42578125" style="4" customWidth="1"/>
    <col min="5" max="16384" width="9.140625" style="4"/>
  </cols>
  <sheetData>
    <row r="1" spans="1:4" ht="31.5">
      <c r="A1" s="80" t="s">
        <v>680</v>
      </c>
      <c r="B1" s="80" t="s">
        <v>530</v>
      </c>
      <c r="C1" s="80" t="s">
        <v>516</v>
      </c>
      <c r="D1" s="102" t="s">
        <v>1001</v>
      </c>
    </row>
    <row r="2" spans="1:4" ht="38.25" customHeight="1">
      <c r="A2" s="149">
        <v>1</v>
      </c>
      <c r="B2" s="150" t="s">
        <v>1052</v>
      </c>
      <c r="C2" s="150" t="s">
        <v>654</v>
      </c>
      <c r="D2" s="150" t="s">
        <v>1093</v>
      </c>
    </row>
    <row r="3" spans="1:4" ht="38.25" customHeight="1">
      <c r="A3" s="149">
        <v>2</v>
      </c>
      <c r="B3" s="151" t="s">
        <v>919</v>
      </c>
      <c r="C3" s="151" t="s">
        <v>1053</v>
      </c>
      <c r="D3" s="150" t="s">
        <v>1093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E22" sqref="E22"/>
    </sheetView>
  </sheetViews>
  <sheetFormatPr defaultRowHeight="15.75"/>
  <cols>
    <col min="1" max="1" width="6" style="49" customWidth="1"/>
    <col min="2" max="3" width="17.7109375" style="49" customWidth="1"/>
    <col min="4" max="4" width="56.7109375" style="49" customWidth="1"/>
    <col min="5" max="16384" width="9.140625" style="49"/>
  </cols>
  <sheetData>
    <row r="1" spans="1:4" ht="48" customHeight="1">
      <c r="A1" s="80" t="s">
        <v>680</v>
      </c>
      <c r="B1" s="80" t="s">
        <v>530</v>
      </c>
      <c r="C1" s="80" t="s">
        <v>516</v>
      </c>
      <c r="D1" s="102" t="s">
        <v>1001</v>
      </c>
    </row>
    <row r="2" spans="1:4" ht="53.25" customHeight="1">
      <c r="A2" s="149">
        <v>1</v>
      </c>
      <c r="B2" s="151" t="s">
        <v>1051</v>
      </c>
      <c r="C2" s="151" t="s">
        <v>631</v>
      </c>
      <c r="D2" s="151" t="s">
        <v>1094</v>
      </c>
    </row>
    <row r="3" spans="1:4" ht="53.25" customHeight="1">
      <c r="A3" s="149">
        <v>2</v>
      </c>
      <c r="B3" s="151" t="s">
        <v>536</v>
      </c>
      <c r="C3" s="151" t="s">
        <v>476</v>
      </c>
      <c r="D3" s="151" t="s">
        <v>1094</v>
      </c>
    </row>
    <row r="4" spans="1:4" ht="53.25" customHeight="1">
      <c r="A4" s="156" t="s">
        <v>1035</v>
      </c>
      <c r="B4" s="151" t="s">
        <v>802</v>
      </c>
      <c r="C4" s="151" t="s">
        <v>657</v>
      </c>
      <c r="D4" s="151" t="s">
        <v>1094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B14" sqref="B14"/>
    </sheetView>
  </sheetViews>
  <sheetFormatPr defaultRowHeight="12.75"/>
  <cols>
    <col min="1" max="1" width="5" customWidth="1"/>
    <col min="2" max="2" width="23.28515625" customWidth="1"/>
    <col min="3" max="3" width="19.85546875" customWidth="1"/>
    <col min="4" max="4" width="22.7109375" customWidth="1"/>
  </cols>
  <sheetData>
    <row r="1" spans="1:4" ht="43.9" customHeight="1">
      <c r="A1" s="80" t="s">
        <v>680</v>
      </c>
      <c r="B1" s="80" t="s">
        <v>530</v>
      </c>
      <c r="C1" s="80" t="s">
        <v>516</v>
      </c>
      <c r="D1" s="80" t="s">
        <v>1000</v>
      </c>
    </row>
    <row r="2" spans="1:4" ht="90" customHeight="1">
      <c r="A2" s="105">
        <v>1</v>
      </c>
      <c r="B2" s="7" t="s">
        <v>365</v>
      </c>
      <c r="C2" s="7" t="s">
        <v>1050</v>
      </c>
      <c r="D2" s="28" t="s">
        <v>666</v>
      </c>
    </row>
    <row r="3" spans="1:4" ht="31.5">
      <c r="A3" s="105">
        <v>2</v>
      </c>
      <c r="B3" s="60" t="s">
        <v>515</v>
      </c>
      <c r="C3" s="150" t="s">
        <v>1050</v>
      </c>
      <c r="D3" s="28" t="s">
        <v>666</v>
      </c>
    </row>
    <row r="4" spans="1:4" ht="31.5">
      <c r="A4" s="105">
        <v>3</v>
      </c>
      <c r="B4" s="33" t="s">
        <v>145</v>
      </c>
      <c r="C4" s="33" t="s">
        <v>146</v>
      </c>
      <c r="D4" s="28" t="s">
        <v>666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D2" sqref="D2:D6"/>
    </sheetView>
  </sheetViews>
  <sheetFormatPr defaultRowHeight="12.75"/>
  <cols>
    <col min="1" max="1" width="5.85546875" customWidth="1"/>
    <col min="2" max="2" width="25.7109375" customWidth="1"/>
    <col min="3" max="3" width="22.5703125" customWidth="1"/>
    <col min="4" max="4" width="22.7109375" customWidth="1"/>
  </cols>
  <sheetData>
    <row r="1" spans="1:4" ht="31.5">
      <c r="A1" s="80" t="s">
        <v>680</v>
      </c>
      <c r="B1" s="80" t="s">
        <v>530</v>
      </c>
      <c r="C1" s="80" t="s">
        <v>516</v>
      </c>
      <c r="D1" s="80" t="s">
        <v>1000</v>
      </c>
    </row>
    <row r="2" spans="1:4" ht="31.5">
      <c r="A2" s="85">
        <v>1</v>
      </c>
      <c r="B2" s="33" t="s">
        <v>818</v>
      </c>
      <c r="C2" s="33" t="s">
        <v>662</v>
      </c>
      <c r="D2" s="150" t="s">
        <v>1077</v>
      </c>
    </row>
    <row r="3" spans="1:4" ht="31.5">
      <c r="A3" s="85">
        <v>2</v>
      </c>
      <c r="B3" s="33" t="s">
        <v>665</v>
      </c>
      <c r="C3" s="33" t="s">
        <v>663</v>
      </c>
      <c r="D3" s="150" t="s">
        <v>1077</v>
      </c>
    </row>
    <row r="4" spans="1:4" ht="31.5">
      <c r="A4" s="85">
        <v>3</v>
      </c>
      <c r="B4" s="7" t="s">
        <v>818</v>
      </c>
      <c r="C4" s="27" t="s">
        <v>664</v>
      </c>
      <c r="D4" s="150" t="s">
        <v>1077</v>
      </c>
    </row>
    <row r="5" spans="1:4" ht="105" customHeight="1">
      <c r="A5" s="85">
        <v>4</v>
      </c>
      <c r="B5" s="33" t="s">
        <v>1049</v>
      </c>
      <c r="C5" s="33" t="s">
        <v>755</v>
      </c>
      <c r="D5" s="150" t="s">
        <v>1077</v>
      </c>
    </row>
    <row r="6" spans="1:4" ht="31.5">
      <c r="A6" s="85">
        <v>5</v>
      </c>
      <c r="B6" s="33" t="s">
        <v>661</v>
      </c>
      <c r="C6" s="33" t="s">
        <v>275</v>
      </c>
      <c r="D6" s="150" t="s">
        <v>1077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C1" sqref="C1"/>
    </sheetView>
  </sheetViews>
  <sheetFormatPr defaultRowHeight="12.75"/>
  <cols>
    <col min="1" max="1" width="27.7109375" customWidth="1"/>
    <col min="2" max="2" width="46" customWidth="1"/>
    <col min="3" max="3" width="68.5703125" customWidth="1"/>
  </cols>
  <sheetData>
    <row r="1" spans="1:4" s="127" customFormat="1" ht="38.65" customHeight="1">
      <c r="A1" s="80" t="s">
        <v>530</v>
      </c>
      <c r="B1" s="80" t="s">
        <v>516</v>
      </c>
      <c r="C1" s="80" t="s">
        <v>1000</v>
      </c>
    </row>
    <row r="2" spans="1:4" s="127" customFormat="1" ht="29.25" customHeight="1">
      <c r="A2" s="130" t="s">
        <v>966</v>
      </c>
      <c r="B2" s="130" t="s">
        <v>965</v>
      </c>
      <c r="C2" s="187" t="s">
        <v>1032</v>
      </c>
    </row>
    <row r="3" spans="1:4" s="127" customFormat="1" ht="29.25" customHeight="1">
      <c r="A3" s="130" t="s">
        <v>967</v>
      </c>
      <c r="B3" s="130" t="s">
        <v>965</v>
      </c>
      <c r="C3" s="187" t="s">
        <v>1032</v>
      </c>
    </row>
    <row r="4" spans="1:4" s="135" customFormat="1" ht="29.25" customHeight="1">
      <c r="A4" s="132" t="s">
        <v>802</v>
      </c>
      <c r="B4" s="130" t="s">
        <v>965</v>
      </c>
      <c r="C4" s="187" t="s">
        <v>1032</v>
      </c>
      <c r="D4" s="137"/>
    </row>
    <row r="5" spans="1:4" s="126" customFormat="1" ht="29.25" customHeight="1">
      <c r="A5" s="81" t="s">
        <v>514</v>
      </c>
      <c r="B5" s="32" t="s">
        <v>1017</v>
      </c>
      <c r="C5" s="187" t="s">
        <v>1032</v>
      </c>
      <c r="D5" s="148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60" zoomScaleNormal="60" workbookViewId="0">
      <selection activeCell="B9" sqref="B9"/>
    </sheetView>
  </sheetViews>
  <sheetFormatPr defaultColWidth="8.7109375" defaultRowHeight="15.75"/>
  <cols>
    <col min="1" max="1" width="52.5703125" style="127" customWidth="1"/>
    <col min="2" max="2" width="54.7109375" style="127" customWidth="1"/>
    <col min="3" max="3" width="31" style="127" customWidth="1"/>
    <col min="4" max="16384" width="8.7109375" style="127"/>
  </cols>
  <sheetData>
    <row r="1" spans="1:7" s="138" customFormat="1" ht="18" customHeight="1">
      <c r="A1" s="139" t="s">
        <v>540</v>
      </c>
      <c r="B1" s="139"/>
      <c r="C1" s="139"/>
    </row>
    <row r="2" spans="1:7" ht="38.65" customHeight="1">
      <c r="A2" s="134" t="s">
        <v>530</v>
      </c>
      <c r="B2" s="134" t="s">
        <v>516</v>
      </c>
      <c r="C2" s="166" t="s">
        <v>1000</v>
      </c>
    </row>
    <row r="3" spans="1:7" s="136" customFormat="1" ht="36" customHeight="1">
      <c r="A3" s="133" t="s">
        <v>968</v>
      </c>
      <c r="B3" s="133" t="s">
        <v>771</v>
      </c>
      <c r="C3" s="33" t="s">
        <v>423</v>
      </c>
    </row>
    <row r="4" spans="1:7" s="188" customFormat="1" ht="36" customHeight="1">
      <c r="A4" s="128" t="s">
        <v>802</v>
      </c>
      <c r="B4" s="128" t="s">
        <v>771</v>
      </c>
      <c r="C4" s="33" t="s">
        <v>423</v>
      </c>
    </row>
    <row r="5" spans="1:7" s="136" customFormat="1" ht="36" customHeight="1">
      <c r="A5" s="129" t="s">
        <v>969</v>
      </c>
      <c r="B5" s="129" t="s">
        <v>999</v>
      </c>
      <c r="C5" s="33" t="s">
        <v>423</v>
      </c>
    </row>
    <row r="6" spans="1:7" s="136" customFormat="1" ht="36" customHeight="1">
      <c r="A6" s="133" t="s">
        <v>514</v>
      </c>
      <c r="B6" s="132" t="s">
        <v>667</v>
      </c>
      <c r="C6" s="33" t="s">
        <v>423</v>
      </c>
    </row>
    <row r="7" spans="1:7" s="136" customFormat="1" ht="36" customHeight="1">
      <c r="A7" s="133" t="s">
        <v>144</v>
      </c>
      <c r="B7" s="133" t="s">
        <v>970</v>
      </c>
      <c r="C7" s="33" t="s">
        <v>423</v>
      </c>
      <c r="G7" s="189"/>
    </row>
    <row r="8" spans="1:7" s="188" customFormat="1" ht="36" customHeight="1">
      <c r="A8" s="128" t="s">
        <v>802</v>
      </c>
      <c r="B8" s="128" t="s">
        <v>783</v>
      </c>
      <c r="C8" s="33" t="s">
        <v>423</v>
      </c>
      <c r="D8" s="141"/>
    </row>
    <row r="9" spans="1:7" s="136" customFormat="1" ht="36" customHeight="1">
      <c r="A9" s="133" t="s">
        <v>918</v>
      </c>
      <c r="B9" s="132" t="s">
        <v>971</v>
      </c>
      <c r="C9" s="33" t="s">
        <v>423</v>
      </c>
    </row>
    <row r="10" spans="1:7" s="188" customFormat="1" ht="36" customHeight="1">
      <c r="A10" s="128" t="s">
        <v>802</v>
      </c>
      <c r="B10" s="128" t="s">
        <v>972</v>
      </c>
      <c r="C10" s="33" t="s">
        <v>423</v>
      </c>
      <c r="D10" s="141"/>
    </row>
    <row r="11" spans="1:7" s="136" customFormat="1" ht="36" customHeight="1">
      <c r="A11" s="132" t="s">
        <v>144</v>
      </c>
      <c r="B11" s="132" t="s">
        <v>973</v>
      </c>
      <c r="C11" s="33" t="s">
        <v>423</v>
      </c>
    </row>
    <row r="12" spans="1:7" s="188" customFormat="1" ht="36" customHeight="1">
      <c r="A12" s="128" t="s">
        <v>875</v>
      </c>
      <c r="B12" s="128" t="s">
        <v>974</v>
      </c>
      <c r="C12" s="33" t="s">
        <v>423</v>
      </c>
    </row>
    <row r="13" spans="1:7" s="136" customFormat="1" ht="36" customHeight="1">
      <c r="A13" s="128" t="s">
        <v>976</v>
      </c>
      <c r="B13" s="128" t="s">
        <v>975</v>
      </c>
      <c r="C13" s="33" t="s">
        <v>423</v>
      </c>
    </row>
    <row r="14" spans="1:7" s="136" customFormat="1" ht="36" customHeight="1">
      <c r="A14" s="128" t="s">
        <v>802</v>
      </c>
      <c r="B14" s="128" t="s">
        <v>975</v>
      </c>
      <c r="C14" s="33" t="s">
        <v>423</v>
      </c>
    </row>
    <row r="15" spans="1:7" s="136" customFormat="1" ht="36" customHeight="1">
      <c r="A15" s="133" t="s">
        <v>977</v>
      </c>
      <c r="B15" s="132" t="s">
        <v>978</v>
      </c>
      <c r="C15" s="33" t="s">
        <v>423</v>
      </c>
    </row>
    <row r="16" spans="1:7" s="188" customFormat="1" ht="36" customHeight="1">
      <c r="A16" s="128" t="s">
        <v>802</v>
      </c>
      <c r="B16" s="128" t="s">
        <v>978</v>
      </c>
      <c r="C16" s="33" t="s">
        <v>423</v>
      </c>
    </row>
    <row r="17" spans="1:4" s="136" customFormat="1" ht="36" customHeight="1">
      <c r="A17" s="128" t="s">
        <v>144</v>
      </c>
      <c r="B17" s="128" t="s">
        <v>979</v>
      </c>
      <c r="C17" s="33" t="s">
        <v>423</v>
      </c>
    </row>
    <row r="18" spans="1:4" s="188" customFormat="1" ht="36" customHeight="1">
      <c r="A18" s="128" t="s">
        <v>802</v>
      </c>
      <c r="B18" s="128" t="s">
        <v>980</v>
      </c>
      <c r="C18" s="33" t="s">
        <v>423</v>
      </c>
    </row>
    <row r="19" spans="1:4" s="136" customFormat="1" ht="36" customHeight="1">
      <c r="A19" s="131" t="s">
        <v>981</v>
      </c>
      <c r="B19" s="131" t="s">
        <v>147</v>
      </c>
      <c r="C19" s="33" t="s">
        <v>423</v>
      </c>
    </row>
    <row r="20" spans="1:4" s="136" customFormat="1" ht="36" customHeight="1">
      <c r="A20" s="131" t="s">
        <v>982</v>
      </c>
      <c r="B20" s="131" t="s">
        <v>147</v>
      </c>
      <c r="C20" s="33" t="s">
        <v>423</v>
      </c>
    </row>
    <row r="21" spans="1:4" s="136" customFormat="1" ht="36" customHeight="1">
      <c r="A21" s="131" t="s">
        <v>983</v>
      </c>
      <c r="B21" s="131" t="s">
        <v>147</v>
      </c>
      <c r="C21" s="33" t="s">
        <v>423</v>
      </c>
    </row>
    <row r="22" spans="1:4" s="136" customFormat="1" ht="36" customHeight="1">
      <c r="A22" s="131" t="s">
        <v>984</v>
      </c>
      <c r="B22" s="131" t="s">
        <v>147</v>
      </c>
      <c r="C22" s="33" t="s">
        <v>423</v>
      </c>
    </row>
    <row r="23" spans="1:4" s="109" customFormat="1" ht="36" customHeight="1">
      <c r="A23" s="34" t="s">
        <v>802</v>
      </c>
      <c r="B23" s="34" t="s">
        <v>637</v>
      </c>
      <c r="C23" s="33" t="s">
        <v>423</v>
      </c>
    </row>
    <row r="24" spans="1:4" s="136" customFormat="1" ht="36" customHeight="1">
      <c r="A24" s="133" t="s">
        <v>378</v>
      </c>
      <c r="B24" s="133" t="s">
        <v>637</v>
      </c>
      <c r="C24" s="33" t="s">
        <v>423</v>
      </c>
    </row>
    <row r="25" spans="1:4" s="136" customFormat="1" ht="36" customHeight="1">
      <c r="A25" s="133" t="s">
        <v>990</v>
      </c>
      <c r="B25" s="133" t="s">
        <v>989</v>
      </c>
      <c r="C25" s="33" t="s">
        <v>423</v>
      </c>
    </row>
    <row r="26" spans="1:4" s="136" customFormat="1" ht="36" customHeight="1">
      <c r="A26" s="34" t="s">
        <v>802</v>
      </c>
      <c r="B26" s="133" t="s">
        <v>989</v>
      </c>
      <c r="C26" s="33" t="s">
        <v>423</v>
      </c>
    </row>
    <row r="27" spans="1:4" s="136" customFormat="1" ht="36" customHeight="1">
      <c r="A27" s="133" t="s">
        <v>1019</v>
      </c>
      <c r="B27" s="133" t="s">
        <v>1020</v>
      </c>
      <c r="C27" s="33" t="s">
        <v>423</v>
      </c>
    </row>
    <row r="28" spans="1:4" s="136" customFormat="1" ht="36" customHeight="1">
      <c r="A28" s="34" t="s">
        <v>802</v>
      </c>
      <c r="B28" s="133" t="s">
        <v>1020</v>
      </c>
      <c r="C28" s="33" t="s">
        <v>423</v>
      </c>
    </row>
    <row r="29" spans="1:4" s="136" customFormat="1" ht="36" customHeight="1">
      <c r="A29" s="133" t="s">
        <v>1021</v>
      </c>
      <c r="B29" s="133" t="s">
        <v>1022</v>
      </c>
      <c r="C29" s="33" t="s">
        <v>423</v>
      </c>
    </row>
    <row r="30" spans="1:4" s="136" customFormat="1" ht="36" customHeight="1">
      <c r="A30" s="133" t="s">
        <v>945</v>
      </c>
      <c r="B30" s="133" t="s">
        <v>997</v>
      </c>
      <c r="C30" s="33" t="s">
        <v>423</v>
      </c>
      <c r="D30" s="190"/>
    </row>
    <row r="31" spans="1:4" s="79" customFormat="1" ht="36" customHeight="1">
      <c r="A31" s="27" t="s">
        <v>947</v>
      </c>
      <c r="B31" s="27" t="s">
        <v>948</v>
      </c>
      <c r="C31" s="33" t="s">
        <v>423</v>
      </c>
      <c r="D31" s="191"/>
    </row>
    <row r="32" spans="1:4" s="79" customFormat="1" ht="36" customHeight="1">
      <c r="A32" s="7" t="s">
        <v>514</v>
      </c>
      <c r="B32" s="7" t="s">
        <v>1010</v>
      </c>
      <c r="C32" s="33" t="s">
        <v>423</v>
      </c>
      <c r="D32" s="147"/>
    </row>
    <row r="33" spans="1:5" s="79" customFormat="1" ht="36" customHeight="1">
      <c r="A33" s="7" t="s">
        <v>1012</v>
      </c>
      <c r="B33" s="7" t="s">
        <v>1013</v>
      </c>
      <c r="C33" s="33" t="s">
        <v>423</v>
      </c>
      <c r="D33" s="147"/>
    </row>
    <row r="34" spans="1:5" s="79" customFormat="1" ht="36" customHeight="1">
      <c r="A34" s="33" t="s">
        <v>369</v>
      </c>
      <c r="B34" s="33" t="s">
        <v>1016</v>
      </c>
      <c r="C34" s="33" t="s">
        <v>423</v>
      </c>
      <c r="D34" s="147"/>
      <c r="E34" s="19"/>
    </row>
    <row r="35" spans="1:5" s="79" customFormat="1" ht="36" customHeight="1">
      <c r="A35" s="33" t="s">
        <v>369</v>
      </c>
      <c r="B35" s="33" t="s">
        <v>1015</v>
      </c>
      <c r="C35" s="33" t="s">
        <v>423</v>
      </c>
      <c r="D35" s="147"/>
      <c r="E35" s="19"/>
    </row>
    <row r="36" spans="1:5" s="79" customFormat="1" ht="36" customHeight="1">
      <c r="A36" s="192" t="s">
        <v>514</v>
      </c>
      <c r="B36" s="7" t="s">
        <v>1018</v>
      </c>
      <c r="C36" s="33" t="s">
        <v>1095</v>
      </c>
      <c r="D36" s="14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2"/>
  <sheetViews>
    <sheetView workbookViewId="0">
      <selection activeCell="B2" sqref="B2"/>
    </sheetView>
  </sheetViews>
  <sheetFormatPr defaultColWidth="17.28515625" defaultRowHeight="13.15" customHeight="1"/>
  <cols>
    <col min="1" max="1" width="6" style="19" customWidth="1"/>
    <col min="2" max="2" width="35.42578125" style="10" customWidth="1"/>
    <col min="3" max="3" width="46.42578125" style="10" customWidth="1"/>
    <col min="4" max="4" width="37.140625" style="10" customWidth="1"/>
    <col min="6" max="16384" width="17.28515625" style="10"/>
  </cols>
  <sheetData>
    <row r="1" spans="1:4" s="19" customFormat="1" ht="15.75" customHeight="1">
      <c r="A1" s="163"/>
      <c r="B1" s="168" t="s">
        <v>433</v>
      </c>
      <c r="C1" s="168"/>
      <c r="D1" s="163"/>
    </row>
    <row r="2" spans="1:4" s="19" customFormat="1" ht="45.6" customHeight="1">
      <c r="A2" s="102" t="s">
        <v>680</v>
      </c>
      <c r="B2" s="80" t="s">
        <v>530</v>
      </c>
      <c r="C2" s="80" t="s">
        <v>516</v>
      </c>
      <c r="D2" s="80" t="s">
        <v>1000</v>
      </c>
    </row>
    <row r="3" spans="1:4" ht="18.75" customHeight="1">
      <c r="A3" s="78">
        <v>1</v>
      </c>
      <c r="B3" s="30" t="s">
        <v>240</v>
      </c>
      <c r="C3" s="30" t="s">
        <v>241</v>
      </c>
      <c r="D3" s="30" t="s">
        <v>426</v>
      </c>
    </row>
    <row r="4" spans="1:4" ht="18.75" customHeight="1">
      <c r="A4" s="78">
        <v>2</v>
      </c>
      <c r="B4" s="30" t="s">
        <v>240</v>
      </c>
      <c r="C4" s="30" t="s">
        <v>242</v>
      </c>
      <c r="D4" s="30" t="s">
        <v>426</v>
      </c>
    </row>
    <row r="5" spans="1:4" ht="18.75" customHeight="1">
      <c r="A5" s="78">
        <v>3</v>
      </c>
      <c r="B5" s="30" t="s">
        <v>240</v>
      </c>
      <c r="C5" s="30" t="s">
        <v>201</v>
      </c>
      <c r="D5" s="30" t="s">
        <v>426</v>
      </c>
    </row>
    <row r="6" spans="1:4" ht="18.75" customHeight="1">
      <c r="A6" s="78">
        <v>4</v>
      </c>
      <c r="B6" s="30" t="s">
        <v>240</v>
      </c>
      <c r="C6" s="30" t="s">
        <v>202</v>
      </c>
      <c r="D6" s="30" t="s">
        <v>426</v>
      </c>
    </row>
    <row r="7" spans="1:4" ht="18.75" customHeight="1">
      <c r="A7" s="78">
        <v>5</v>
      </c>
      <c r="B7" s="30" t="s">
        <v>240</v>
      </c>
      <c r="C7" s="30" t="s">
        <v>203</v>
      </c>
      <c r="D7" s="30" t="s">
        <v>426</v>
      </c>
    </row>
    <row r="8" spans="1:4" ht="18.75" customHeight="1">
      <c r="A8" s="78">
        <v>6</v>
      </c>
      <c r="B8" s="30" t="s">
        <v>240</v>
      </c>
      <c r="C8" s="30" t="s">
        <v>243</v>
      </c>
      <c r="D8" s="30" t="s">
        <v>426</v>
      </c>
    </row>
    <row r="9" spans="1:4" ht="18.75" customHeight="1">
      <c r="A9" s="78">
        <v>7</v>
      </c>
      <c r="B9" s="30" t="s">
        <v>240</v>
      </c>
      <c r="C9" s="30" t="s">
        <v>244</v>
      </c>
      <c r="D9" s="30" t="s">
        <v>426</v>
      </c>
    </row>
    <row r="10" spans="1:4" ht="18.75" customHeight="1">
      <c r="A10" s="78">
        <v>8</v>
      </c>
      <c r="B10" s="30" t="s">
        <v>240</v>
      </c>
      <c r="C10" s="30" t="s">
        <v>245</v>
      </c>
      <c r="D10" s="30" t="s">
        <v>426</v>
      </c>
    </row>
    <row r="11" spans="1:4" ht="18.75" customHeight="1">
      <c r="A11" s="78">
        <v>9</v>
      </c>
      <c r="B11" s="30" t="s">
        <v>240</v>
      </c>
      <c r="C11" s="30" t="s">
        <v>246</v>
      </c>
      <c r="D11" s="30" t="s">
        <v>426</v>
      </c>
    </row>
    <row r="12" spans="1:4" ht="18.75" customHeight="1">
      <c r="A12" s="78">
        <v>10</v>
      </c>
      <c r="B12" s="31" t="s">
        <v>247</v>
      </c>
      <c r="C12" s="31" t="s">
        <v>396</v>
      </c>
      <c r="D12" s="30" t="s">
        <v>426</v>
      </c>
    </row>
    <row r="13" spans="1:4" ht="18.75" customHeight="1">
      <c r="A13" s="78">
        <v>11</v>
      </c>
      <c r="B13" s="31" t="s">
        <v>259</v>
      </c>
      <c r="C13" s="31" t="s">
        <v>397</v>
      </c>
      <c r="D13" s="30" t="s">
        <v>426</v>
      </c>
    </row>
    <row r="14" spans="1:4" ht="18.75" customHeight="1">
      <c r="A14" s="78">
        <v>12</v>
      </c>
      <c r="B14" s="30" t="s">
        <v>247</v>
      </c>
      <c r="C14" s="30" t="s">
        <v>206</v>
      </c>
      <c r="D14" s="30" t="s">
        <v>426</v>
      </c>
    </row>
    <row r="15" spans="1:4" ht="18.75" customHeight="1">
      <c r="A15" s="78">
        <v>13</v>
      </c>
      <c r="B15" s="30" t="s">
        <v>247</v>
      </c>
      <c r="C15" s="30" t="s">
        <v>207</v>
      </c>
      <c r="D15" s="30" t="s">
        <v>426</v>
      </c>
    </row>
    <row r="16" spans="1:4" ht="18.75" customHeight="1">
      <c r="A16" s="78">
        <v>14</v>
      </c>
      <c r="B16" s="30" t="s">
        <v>247</v>
      </c>
      <c r="C16" s="30" t="s">
        <v>208</v>
      </c>
      <c r="D16" s="30" t="s">
        <v>426</v>
      </c>
    </row>
    <row r="17" spans="1:4" ht="18.75" customHeight="1">
      <c r="A17" s="78">
        <v>15</v>
      </c>
      <c r="B17" s="30" t="s">
        <v>247</v>
      </c>
      <c r="C17" s="30" t="s">
        <v>209</v>
      </c>
      <c r="D17" s="30" t="s">
        <v>426</v>
      </c>
    </row>
    <row r="18" spans="1:4" ht="18.75" customHeight="1">
      <c r="A18" s="78">
        <v>16</v>
      </c>
      <c r="B18" s="30" t="s">
        <v>247</v>
      </c>
      <c r="C18" s="30" t="s">
        <v>210</v>
      </c>
      <c r="D18" s="30" t="s">
        <v>426</v>
      </c>
    </row>
    <row r="19" spans="1:4" ht="18.75" customHeight="1">
      <c r="A19" s="78">
        <v>17</v>
      </c>
      <c r="B19" s="30" t="s">
        <v>247</v>
      </c>
      <c r="C19" s="30" t="s">
        <v>30</v>
      </c>
      <c r="D19" s="30" t="s">
        <v>426</v>
      </c>
    </row>
    <row r="20" spans="1:4" ht="18.75" customHeight="1">
      <c r="A20" s="78">
        <v>18</v>
      </c>
      <c r="B20" s="30" t="s">
        <v>247</v>
      </c>
      <c r="C20" s="30" t="s">
        <v>211</v>
      </c>
      <c r="D20" s="30" t="s">
        <v>426</v>
      </c>
    </row>
    <row r="21" spans="1:4" ht="18.75" customHeight="1">
      <c r="A21" s="78">
        <v>19</v>
      </c>
      <c r="B21" s="30" t="s">
        <v>247</v>
      </c>
      <c r="C21" s="30" t="s">
        <v>212</v>
      </c>
      <c r="D21" s="30" t="s">
        <v>426</v>
      </c>
    </row>
    <row r="22" spans="1:4" ht="18.75" customHeight="1">
      <c r="A22" s="78">
        <v>20</v>
      </c>
      <c r="B22" s="30" t="s">
        <v>247</v>
      </c>
      <c r="C22" s="30" t="s">
        <v>213</v>
      </c>
      <c r="D22" s="30" t="s">
        <v>426</v>
      </c>
    </row>
    <row r="23" spans="1:4" ht="18.75" customHeight="1">
      <c r="A23" s="78">
        <v>21</v>
      </c>
      <c r="B23" s="30" t="s">
        <v>247</v>
      </c>
      <c r="C23" s="30" t="s">
        <v>34</v>
      </c>
      <c r="D23" s="30" t="s">
        <v>426</v>
      </c>
    </row>
    <row r="24" spans="1:4" ht="18.75" customHeight="1">
      <c r="A24" s="78">
        <v>22</v>
      </c>
      <c r="B24" s="30" t="s">
        <v>247</v>
      </c>
      <c r="C24" s="30" t="s">
        <v>214</v>
      </c>
      <c r="D24" s="30" t="s">
        <v>426</v>
      </c>
    </row>
    <row r="25" spans="1:4" ht="18.75" customHeight="1">
      <c r="A25" s="78">
        <v>23</v>
      </c>
      <c r="B25" s="30" t="s">
        <v>247</v>
      </c>
      <c r="C25" s="30" t="s">
        <v>215</v>
      </c>
      <c r="D25" s="30" t="s">
        <v>426</v>
      </c>
    </row>
    <row r="26" spans="1:4" ht="18.75" customHeight="1">
      <c r="A26" s="78">
        <v>24</v>
      </c>
      <c r="B26" s="30" t="s">
        <v>247</v>
      </c>
      <c r="C26" s="30" t="s">
        <v>216</v>
      </c>
      <c r="D26" s="30" t="s">
        <v>426</v>
      </c>
    </row>
    <row r="27" spans="1:4" ht="18.75" customHeight="1">
      <c r="A27" s="78">
        <v>25</v>
      </c>
      <c r="B27" s="30" t="s">
        <v>240</v>
      </c>
      <c r="C27" s="30" t="s">
        <v>217</v>
      </c>
      <c r="D27" s="30" t="s">
        <v>426</v>
      </c>
    </row>
    <row r="28" spans="1:4" ht="18.75" customHeight="1">
      <c r="A28" s="78">
        <v>26</v>
      </c>
      <c r="B28" s="30" t="s">
        <v>240</v>
      </c>
      <c r="C28" s="30" t="s">
        <v>218</v>
      </c>
      <c r="D28" s="30" t="s">
        <v>426</v>
      </c>
    </row>
    <row r="29" spans="1:4" ht="18.75" customHeight="1">
      <c r="A29" s="78">
        <v>27</v>
      </c>
      <c r="B29" s="30" t="s">
        <v>240</v>
      </c>
      <c r="C29" s="30" t="s">
        <v>219</v>
      </c>
      <c r="D29" s="30" t="s">
        <v>426</v>
      </c>
    </row>
    <row r="30" spans="1:4" ht="18.75" customHeight="1">
      <c r="A30" s="78">
        <v>28</v>
      </c>
      <c r="B30" s="30" t="s">
        <v>240</v>
      </c>
      <c r="C30" s="30" t="s">
        <v>248</v>
      </c>
      <c r="D30" s="30" t="s">
        <v>426</v>
      </c>
    </row>
    <row r="31" spans="1:4" ht="18.75" customHeight="1">
      <c r="A31" s="78">
        <v>29</v>
      </c>
      <c r="B31" s="30" t="s">
        <v>240</v>
      </c>
      <c r="C31" s="30" t="s">
        <v>249</v>
      </c>
      <c r="D31" s="30" t="s">
        <v>426</v>
      </c>
    </row>
    <row r="32" spans="1:4" ht="18.75" customHeight="1">
      <c r="A32" s="78">
        <v>30</v>
      </c>
      <c r="B32" s="30" t="s">
        <v>240</v>
      </c>
      <c r="C32" s="30" t="s">
        <v>250</v>
      </c>
      <c r="D32" s="30" t="s">
        <v>426</v>
      </c>
    </row>
    <row r="33" spans="1:4" ht="18.75" customHeight="1">
      <c r="A33" s="78">
        <v>31</v>
      </c>
      <c r="B33" s="30" t="s">
        <v>240</v>
      </c>
      <c r="C33" s="30" t="s">
        <v>224</v>
      </c>
      <c r="D33" s="30" t="s">
        <v>426</v>
      </c>
    </row>
    <row r="34" spans="1:4" ht="18.75" customHeight="1">
      <c r="A34" s="78">
        <v>32</v>
      </c>
      <c r="B34" s="30" t="s">
        <v>240</v>
      </c>
      <c r="C34" s="30" t="s">
        <v>143</v>
      </c>
      <c r="D34" s="30" t="s">
        <v>426</v>
      </c>
    </row>
    <row r="35" spans="1:4" ht="18.75" customHeight="1">
      <c r="A35" s="78">
        <v>33</v>
      </c>
      <c r="B35" s="30" t="s">
        <v>251</v>
      </c>
      <c r="C35" s="30" t="s">
        <v>11</v>
      </c>
      <c r="D35" s="32" t="s">
        <v>666</v>
      </c>
    </row>
    <row r="36" spans="1:4" ht="18.75" customHeight="1">
      <c r="A36" s="78">
        <v>34</v>
      </c>
      <c r="B36" s="30" t="s">
        <v>252</v>
      </c>
      <c r="C36" s="30" t="s">
        <v>11</v>
      </c>
      <c r="D36" s="32" t="s">
        <v>666</v>
      </c>
    </row>
    <row r="37" spans="1:4" ht="18.75" customHeight="1">
      <c r="A37" s="78">
        <v>35</v>
      </c>
      <c r="B37" s="30" t="s">
        <v>252</v>
      </c>
      <c r="C37" s="30" t="s">
        <v>362</v>
      </c>
      <c r="D37" s="32" t="s">
        <v>666</v>
      </c>
    </row>
    <row r="38" spans="1:4" ht="18.75" customHeight="1">
      <c r="A38" s="78">
        <v>36</v>
      </c>
      <c r="B38" s="30" t="s">
        <v>252</v>
      </c>
      <c r="C38" s="30" t="s">
        <v>253</v>
      </c>
      <c r="D38" s="32" t="s">
        <v>666</v>
      </c>
    </row>
    <row r="39" spans="1:4" ht="18.75" customHeight="1">
      <c r="A39" s="78">
        <v>37</v>
      </c>
      <c r="B39" s="30" t="s">
        <v>254</v>
      </c>
      <c r="C39" s="30" t="s">
        <v>255</v>
      </c>
      <c r="D39" s="32" t="s">
        <v>666</v>
      </c>
    </row>
    <row r="40" spans="1:4" ht="18.75" customHeight="1">
      <c r="A40" s="78">
        <v>38</v>
      </c>
      <c r="B40" s="30" t="s">
        <v>256</v>
      </c>
      <c r="C40" s="30" t="s">
        <v>257</v>
      </c>
      <c r="D40" s="32" t="s">
        <v>666</v>
      </c>
    </row>
    <row r="41" spans="1:4" ht="18.75" customHeight="1">
      <c r="A41" s="78">
        <v>39</v>
      </c>
      <c r="B41" s="30" t="s">
        <v>398</v>
      </c>
      <c r="C41" s="30" t="s">
        <v>257</v>
      </c>
      <c r="D41" s="32" t="s">
        <v>666</v>
      </c>
    </row>
    <row r="42" spans="1:4" ht="18.75" customHeight="1">
      <c r="A42" s="78">
        <v>40</v>
      </c>
      <c r="B42" s="30" t="s">
        <v>256</v>
      </c>
      <c r="C42" s="30" t="s">
        <v>13</v>
      </c>
      <c r="D42" s="32" t="s">
        <v>666</v>
      </c>
    </row>
    <row r="43" spans="1:4" ht="18.75" customHeight="1">
      <c r="A43" s="78">
        <v>41</v>
      </c>
      <c r="B43" s="30" t="s">
        <v>256</v>
      </c>
      <c r="C43" s="30" t="s">
        <v>258</v>
      </c>
      <c r="D43" s="32" t="s">
        <v>666</v>
      </c>
    </row>
    <row r="44" spans="1:4" ht="13.15" customHeight="1">
      <c r="B44" s="16"/>
      <c r="C44" s="16"/>
    </row>
    <row r="45" spans="1:4" ht="13.15" customHeight="1">
      <c r="B45" s="16"/>
      <c r="C45" s="16"/>
    </row>
    <row r="46" spans="1:4" ht="13.15" customHeight="1">
      <c r="B46" s="16"/>
      <c r="C46" s="16"/>
    </row>
    <row r="47" spans="1:4" ht="13.15" customHeight="1">
      <c r="B47" s="16"/>
      <c r="C47" s="16"/>
    </row>
    <row r="48" spans="1:4" ht="13.15" customHeight="1">
      <c r="B48" s="16"/>
      <c r="C48" s="16"/>
    </row>
    <row r="49" spans="2:3" ht="13.15" customHeight="1">
      <c r="B49" s="16"/>
      <c r="C49" s="16"/>
    </row>
    <row r="50" spans="2:3" ht="13.15" customHeight="1">
      <c r="B50" s="16"/>
      <c r="C50" s="16"/>
    </row>
    <row r="51" spans="2:3" ht="13.15" customHeight="1">
      <c r="B51" s="16"/>
      <c r="C51" s="16"/>
    </row>
    <row r="52" spans="2:3" ht="13.15" customHeight="1">
      <c r="B52" s="16"/>
      <c r="C52" s="16"/>
    </row>
    <row r="53" spans="2:3" ht="13.15" customHeight="1">
      <c r="B53" s="16"/>
      <c r="C53" s="16"/>
    </row>
    <row r="54" spans="2:3" ht="13.15" customHeight="1">
      <c r="B54" s="16"/>
      <c r="C54" s="16"/>
    </row>
    <row r="55" spans="2:3" ht="13.15" customHeight="1">
      <c r="B55" s="16"/>
      <c r="C55" s="16"/>
    </row>
    <row r="56" spans="2:3" ht="13.15" customHeight="1">
      <c r="B56" s="16"/>
      <c r="C56" s="16"/>
    </row>
    <row r="57" spans="2:3" ht="13.15" customHeight="1">
      <c r="B57" s="16"/>
      <c r="C57" s="16"/>
    </row>
    <row r="58" spans="2:3" ht="13.15" customHeight="1">
      <c r="B58" s="16"/>
      <c r="C58" s="16"/>
    </row>
    <row r="59" spans="2:3" ht="13.15" customHeight="1">
      <c r="B59" s="16"/>
      <c r="C59" s="16"/>
    </row>
    <row r="60" spans="2:3" ht="13.15" customHeight="1">
      <c r="B60" s="16"/>
      <c r="C60" s="16"/>
    </row>
    <row r="61" spans="2:3" ht="13.15" customHeight="1">
      <c r="B61" s="16"/>
      <c r="C61" s="16"/>
    </row>
    <row r="62" spans="2:3" ht="13.15" customHeight="1">
      <c r="B62" s="16"/>
      <c r="C62" s="16"/>
    </row>
    <row r="63" spans="2:3" ht="13.15" customHeight="1">
      <c r="B63" s="16"/>
      <c r="C63" s="16"/>
    </row>
    <row r="64" spans="2:3" ht="13.15" customHeight="1">
      <c r="B64" s="16"/>
      <c r="C64" s="16"/>
    </row>
    <row r="65" spans="2:3" ht="13.15" customHeight="1">
      <c r="B65" s="16"/>
      <c r="C65" s="16"/>
    </row>
    <row r="66" spans="2:3" ht="13.15" customHeight="1">
      <c r="B66" s="16"/>
      <c r="C66" s="16"/>
    </row>
    <row r="67" spans="2:3" ht="13.15" customHeight="1">
      <c r="B67" s="16"/>
      <c r="C67" s="16"/>
    </row>
    <row r="68" spans="2:3" ht="13.15" customHeight="1">
      <c r="B68" s="16"/>
      <c r="C68" s="16"/>
    </row>
    <row r="69" spans="2:3" ht="13.15" customHeight="1">
      <c r="B69" s="16"/>
      <c r="C69" s="16"/>
    </row>
    <row r="70" spans="2:3" ht="13.15" customHeight="1">
      <c r="B70" s="16"/>
      <c r="C70" s="16"/>
    </row>
    <row r="71" spans="2:3" ht="13.15" customHeight="1">
      <c r="B71" s="16"/>
      <c r="C71" s="16"/>
    </row>
    <row r="72" spans="2:3" ht="13.15" customHeight="1">
      <c r="B72" s="16"/>
      <c r="C72" s="16"/>
    </row>
    <row r="73" spans="2:3" ht="13.15" customHeight="1">
      <c r="B73" s="16"/>
      <c r="C73" s="16"/>
    </row>
    <row r="74" spans="2:3" ht="13.15" customHeight="1">
      <c r="B74" s="16"/>
      <c r="C74" s="16"/>
    </row>
    <row r="75" spans="2:3" ht="13.15" customHeight="1">
      <c r="B75" s="16"/>
      <c r="C75" s="16"/>
    </row>
    <row r="76" spans="2:3" ht="13.15" customHeight="1">
      <c r="B76" s="16"/>
      <c r="C76" s="16"/>
    </row>
    <row r="77" spans="2:3" ht="13.15" customHeight="1">
      <c r="B77" s="16"/>
      <c r="C77" s="16"/>
    </row>
    <row r="78" spans="2:3" ht="13.15" customHeight="1">
      <c r="B78" s="16"/>
      <c r="C78" s="16"/>
    </row>
    <row r="79" spans="2:3" ht="13.15" customHeight="1">
      <c r="B79" s="17"/>
      <c r="C79" s="17"/>
    </row>
    <row r="80" spans="2:3" ht="13.15" customHeight="1">
      <c r="B80" s="17"/>
      <c r="C80" s="17"/>
    </row>
    <row r="81" spans="2:3" ht="13.15" customHeight="1">
      <c r="B81" s="17"/>
      <c r="C81" s="17"/>
    </row>
    <row r="82" spans="2:3" ht="13.15" customHeight="1">
      <c r="B82" s="17"/>
      <c r="C82" s="17"/>
    </row>
    <row r="83" spans="2:3" ht="13.15" customHeight="1">
      <c r="B83" s="17"/>
      <c r="C83" s="17"/>
    </row>
    <row r="84" spans="2:3" ht="13.15" customHeight="1">
      <c r="B84" s="17"/>
      <c r="C84" s="17"/>
    </row>
    <row r="85" spans="2:3" ht="13.15" customHeight="1">
      <c r="B85" s="17"/>
      <c r="C85" s="17"/>
    </row>
    <row r="86" spans="2:3" ht="13.15" customHeight="1">
      <c r="B86" s="17"/>
      <c r="C86" s="17"/>
    </row>
    <row r="87" spans="2:3" ht="13.15" customHeight="1">
      <c r="B87" s="17"/>
      <c r="C87" s="17"/>
    </row>
    <row r="88" spans="2:3" ht="13.15" customHeight="1">
      <c r="B88" s="17"/>
      <c r="C88" s="17"/>
    </row>
    <row r="89" spans="2:3" ht="13.15" customHeight="1">
      <c r="B89" s="18"/>
      <c r="C89" s="18"/>
    </row>
    <row r="90" spans="2:3" ht="13.15" customHeight="1">
      <c r="B90" s="18"/>
      <c r="C90" s="18"/>
    </row>
    <row r="91" spans="2:3" ht="13.15" customHeight="1">
      <c r="B91" s="18"/>
      <c r="C91" s="18"/>
    </row>
    <row r="92" spans="2:3" ht="13.15" customHeight="1">
      <c r="B92" s="18"/>
      <c r="C92" s="18"/>
    </row>
    <row r="93" spans="2:3" ht="13.15" customHeight="1">
      <c r="B93" s="18"/>
      <c r="C93" s="18"/>
    </row>
    <row r="94" spans="2:3" ht="13.15" customHeight="1">
      <c r="B94" s="18"/>
      <c r="C94" s="18"/>
    </row>
    <row r="95" spans="2:3" ht="13.15" customHeight="1">
      <c r="B95" s="18"/>
      <c r="C95" s="18"/>
    </row>
    <row r="96" spans="2:3" ht="13.15" customHeight="1">
      <c r="B96" s="18"/>
      <c r="C96" s="18"/>
    </row>
    <row r="97" spans="2:3" ht="13.15" customHeight="1">
      <c r="B97" s="18"/>
      <c r="C97" s="18"/>
    </row>
    <row r="98" spans="2:3" ht="13.15" customHeight="1">
      <c r="B98" s="18"/>
      <c r="C98" s="18"/>
    </row>
    <row r="99" spans="2:3" ht="13.15" customHeight="1">
      <c r="B99" s="18"/>
      <c r="C99" s="18"/>
    </row>
    <row r="100" spans="2:3" ht="13.15" customHeight="1">
      <c r="B100" s="18"/>
      <c r="C100" s="18"/>
    </row>
    <row r="101" spans="2:3" ht="13.15" customHeight="1">
      <c r="B101" s="18"/>
      <c r="C101" s="18"/>
    </row>
    <row r="102" spans="2:3" ht="13.15" customHeight="1">
      <c r="B102" s="18"/>
      <c r="C102" s="18"/>
    </row>
    <row r="103" spans="2:3" ht="13.15" customHeight="1">
      <c r="B103" s="18"/>
      <c r="C103" s="18"/>
    </row>
    <row r="104" spans="2:3" ht="13.15" customHeight="1">
      <c r="B104" s="18"/>
      <c r="C104" s="18"/>
    </row>
    <row r="105" spans="2:3" ht="13.15" customHeight="1">
      <c r="B105" s="18"/>
      <c r="C105" s="18"/>
    </row>
    <row r="106" spans="2:3" ht="13.15" customHeight="1">
      <c r="B106" s="18"/>
      <c r="C106" s="18"/>
    </row>
    <row r="107" spans="2:3" ht="13.15" customHeight="1">
      <c r="B107" s="18"/>
      <c r="C107" s="18"/>
    </row>
    <row r="108" spans="2:3" ht="13.15" customHeight="1">
      <c r="B108" s="18"/>
      <c r="C108" s="18"/>
    </row>
    <row r="109" spans="2:3" ht="13.15" customHeight="1">
      <c r="B109" s="18"/>
      <c r="C109" s="18"/>
    </row>
    <row r="110" spans="2:3" ht="13.15" customHeight="1">
      <c r="B110" s="18"/>
      <c r="C110" s="18"/>
    </row>
    <row r="111" spans="2:3" ht="13.15" customHeight="1">
      <c r="B111" s="18"/>
      <c r="C111" s="18"/>
    </row>
    <row r="112" spans="2:3" ht="13.15" customHeight="1">
      <c r="B112" s="18"/>
      <c r="C112" s="18"/>
    </row>
    <row r="113" spans="2:3" ht="13.15" customHeight="1">
      <c r="B113" s="18"/>
      <c r="C113" s="18"/>
    </row>
    <row r="114" spans="2:3" ht="13.15" customHeight="1">
      <c r="B114" s="18"/>
      <c r="C114" s="18"/>
    </row>
    <row r="115" spans="2:3" ht="13.15" customHeight="1">
      <c r="B115" s="18"/>
      <c r="C115" s="18"/>
    </row>
    <row r="116" spans="2:3" ht="13.15" customHeight="1">
      <c r="B116" s="18"/>
      <c r="C116" s="18"/>
    </row>
    <row r="117" spans="2:3" ht="13.15" customHeight="1">
      <c r="B117" s="18"/>
      <c r="C117" s="18"/>
    </row>
    <row r="118" spans="2:3" ht="13.15" customHeight="1">
      <c r="B118" s="18"/>
      <c r="C118" s="18"/>
    </row>
    <row r="119" spans="2:3" ht="13.15" customHeight="1">
      <c r="B119" s="18"/>
      <c r="C119" s="18"/>
    </row>
    <row r="120" spans="2:3" ht="13.15" customHeight="1">
      <c r="B120" s="18"/>
      <c r="C120" s="18"/>
    </row>
    <row r="121" spans="2:3" ht="13.15" customHeight="1">
      <c r="B121" s="18"/>
      <c r="C121" s="18"/>
    </row>
    <row r="122" spans="2:3" ht="13.15" customHeight="1">
      <c r="B122" s="18"/>
      <c r="C122" s="18"/>
    </row>
    <row r="123" spans="2:3" ht="13.15" customHeight="1">
      <c r="B123" s="18"/>
      <c r="C123" s="18"/>
    </row>
    <row r="124" spans="2:3" ht="13.15" customHeight="1">
      <c r="B124" s="18"/>
      <c r="C124" s="18"/>
    </row>
    <row r="125" spans="2:3" ht="13.15" customHeight="1">
      <c r="B125" s="18"/>
      <c r="C125" s="18"/>
    </row>
    <row r="126" spans="2:3" ht="13.15" customHeight="1">
      <c r="B126" s="18"/>
      <c r="C126" s="18"/>
    </row>
    <row r="127" spans="2:3" ht="13.15" customHeight="1">
      <c r="B127" s="18"/>
      <c r="C127" s="18"/>
    </row>
    <row r="128" spans="2:3" ht="13.15" customHeight="1">
      <c r="B128" s="18"/>
      <c r="C128" s="18"/>
    </row>
    <row r="129" spans="2:3" ht="13.15" customHeight="1">
      <c r="B129" s="18"/>
      <c r="C129" s="18"/>
    </row>
    <row r="130" spans="2:3" ht="13.15" customHeight="1">
      <c r="B130" s="18"/>
      <c r="C130" s="18"/>
    </row>
    <row r="131" spans="2:3" ht="13.15" customHeight="1">
      <c r="B131" s="18"/>
      <c r="C131" s="18"/>
    </row>
    <row r="132" spans="2:3" ht="13.15" customHeight="1">
      <c r="B132" s="18"/>
      <c r="C132" s="18"/>
    </row>
    <row r="133" spans="2:3" ht="13.15" customHeight="1">
      <c r="B133" s="18"/>
      <c r="C133" s="18"/>
    </row>
    <row r="134" spans="2:3" ht="13.15" customHeight="1">
      <c r="B134" s="18"/>
      <c r="C134" s="18"/>
    </row>
    <row r="135" spans="2:3" ht="13.15" customHeight="1">
      <c r="B135" s="18"/>
      <c r="C135" s="18"/>
    </row>
    <row r="136" spans="2:3" ht="13.15" customHeight="1">
      <c r="B136" s="18"/>
      <c r="C136" s="18"/>
    </row>
    <row r="137" spans="2:3" ht="13.15" customHeight="1">
      <c r="B137" s="18"/>
      <c r="C137" s="18"/>
    </row>
    <row r="138" spans="2:3" ht="13.15" customHeight="1">
      <c r="B138" s="18"/>
      <c r="C138" s="18"/>
    </row>
    <row r="139" spans="2:3" ht="13.15" customHeight="1">
      <c r="B139" s="18"/>
      <c r="C139" s="18"/>
    </row>
    <row r="140" spans="2:3" ht="13.15" customHeight="1">
      <c r="B140" s="18"/>
      <c r="C140" s="18"/>
    </row>
    <row r="141" spans="2:3" ht="13.15" customHeight="1">
      <c r="B141" s="18"/>
      <c r="C141" s="18"/>
    </row>
    <row r="142" spans="2:3" ht="13.15" customHeight="1">
      <c r="B142" s="18"/>
      <c r="C142" s="18"/>
    </row>
    <row r="143" spans="2:3" ht="13.15" customHeight="1">
      <c r="B143" s="18"/>
      <c r="C143" s="18"/>
    </row>
    <row r="144" spans="2:3" ht="13.15" customHeight="1">
      <c r="B144" s="18"/>
      <c r="C144" s="18"/>
    </row>
    <row r="145" spans="2:3" ht="13.15" customHeight="1">
      <c r="B145" s="18"/>
      <c r="C145" s="18"/>
    </row>
    <row r="146" spans="2:3" ht="13.15" customHeight="1">
      <c r="B146" s="18"/>
      <c r="C146" s="18"/>
    </row>
    <row r="147" spans="2:3" ht="13.15" customHeight="1">
      <c r="B147" s="18"/>
      <c r="C147" s="18"/>
    </row>
    <row r="148" spans="2:3" ht="13.15" customHeight="1">
      <c r="B148" s="18"/>
      <c r="C148" s="18"/>
    </row>
    <row r="149" spans="2:3" ht="13.15" customHeight="1">
      <c r="B149" s="18"/>
      <c r="C149" s="18"/>
    </row>
    <row r="150" spans="2:3" ht="13.15" customHeight="1">
      <c r="B150" s="18"/>
      <c r="C150" s="18"/>
    </row>
    <row r="151" spans="2:3" ht="13.15" customHeight="1">
      <c r="B151" s="18"/>
      <c r="C151" s="18"/>
    </row>
    <row r="152" spans="2:3" ht="13.15" customHeight="1">
      <c r="B152" s="18"/>
      <c r="C152" s="18"/>
    </row>
    <row r="153" spans="2:3" ht="13.15" customHeight="1">
      <c r="B153" s="18"/>
      <c r="C153" s="18"/>
    </row>
    <row r="154" spans="2:3" ht="13.15" customHeight="1">
      <c r="B154" s="18"/>
      <c r="C154" s="18"/>
    </row>
    <row r="155" spans="2:3" ht="13.15" customHeight="1">
      <c r="B155" s="18"/>
      <c r="C155" s="18"/>
    </row>
    <row r="156" spans="2:3" ht="13.15" customHeight="1">
      <c r="B156" s="9"/>
      <c r="C156" s="9"/>
    </row>
    <row r="157" spans="2:3" ht="13.15" customHeight="1">
      <c r="B157" s="9"/>
      <c r="C157" s="9"/>
    </row>
    <row r="158" spans="2:3" ht="13.15" customHeight="1">
      <c r="B158" s="9"/>
      <c r="C158" s="9"/>
    </row>
    <row r="159" spans="2:3" ht="13.15" customHeight="1">
      <c r="B159" s="9"/>
      <c r="C159" s="9"/>
    </row>
    <row r="160" spans="2:3" ht="13.15" customHeight="1">
      <c r="B160" s="9"/>
      <c r="C160" s="9"/>
    </row>
    <row r="161" spans="2:3" ht="13.15" customHeight="1">
      <c r="B161" s="9"/>
      <c r="C161" s="9"/>
    </row>
    <row r="162" spans="2:3" ht="13.15" customHeight="1">
      <c r="B162" s="9"/>
      <c r="C162" s="9"/>
    </row>
  </sheetData>
  <mergeCells count="1">
    <mergeCell ref="B1:C1"/>
  </mergeCells>
  <phoneticPr fontId="0" type="noConversion"/>
  <pageMargins left="0.75" right="0.75" top="0.31527777777777777" bottom="0.31527777777777777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opLeftCell="B1" workbookViewId="0">
      <selection activeCell="B1" sqref="A1:XFD1048576"/>
    </sheetView>
  </sheetViews>
  <sheetFormatPr defaultColWidth="17.28515625" defaultRowHeight="13.15" customHeight="1"/>
  <cols>
    <col min="1" max="1" width="25" style="11" customWidth="1"/>
    <col min="2" max="2" width="5.85546875" style="11" customWidth="1"/>
    <col min="3" max="3" width="58.140625" style="11" customWidth="1"/>
    <col min="4" max="4" width="50.140625" style="11" customWidth="1"/>
    <col min="5" max="5" width="49" style="11" customWidth="1"/>
    <col min="6" max="16384" width="17.28515625" style="11"/>
  </cols>
  <sheetData>
    <row r="1" spans="1:5" ht="26.25" customHeight="1">
      <c r="A1" s="175" t="s">
        <v>443</v>
      </c>
      <c r="B1" s="176" t="s">
        <v>762</v>
      </c>
      <c r="C1" s="176"/>
      <c r="D1" s="176"/>
      <c r="E1" s="176"/>
    </row>
    <row r="2" spans="1:5" ht="43.15" customHeight="1">
      <c r="A2" s="90" t="s">
        <v>530</v>
      </c>
      <c r="B2" s="102" t="s">
        <v>680</v>
      </c>
      <c r="C2" s="102" t="s">
        <v>530</v>
      </c>
      <c r="D2" s="102" t="s">
        <v>516</v>
      </c>
      <c r="E2" s="102" t="s">
        <v>1000</v>
      </c>
    </row>
    <row r="3" spans="1:5" ht="21" customHeight="1">
      <c r="A3" s="33" t="s">
        <v>525</v>
      </c>
      <c r="B3" s="85">
        <v>1</v>
      </c>
      <c r="C3" s="33" t="s">
        <v>817</v>
      </c>
      <c r="D3" s="33" t="s">
        <v>662</v>
      </c>
      <c r="E3" s="27" t="s">
        <v>1077</v>
      </c>
    </row>
    <row r="4" spans="1:5" ht="21" customHeight="1">
      <c r="A4" s="33" t="s">
        <v>273</v>
      </c>
      <c r="B4" s="85">
        <v>2</v>
      </c>
      <c r="C4" s="33" t="s">
        <v>754</v>
      </c>
      <c r="D4" s="33" t="s">
        <v>274</v>
      </c>
      <c r="E4" s="27" t="s">
        <v>1077</v>
      </c>
    </row>
    <row r="5" spans="1:5" ht="21" customHeight="1">
      <c r="A5" s="7" t="s">
        <v>524</v>
      </c>
      <c r="B5" s="85">
        <v>3</v>
      </c>
      <c r="C5" s="7" t="s">
        <v>818</v>
      </c>
      <c r="D5" s="7" t="s">
        <v>664</v>
      </c>
      <c r="E5" s="27" t="s">
        <v>1077</v>
      </c>
    </row>
    <row r="6" spans="1:5" ht="21" customHeight="1">
      <c r="A6" s="33" t="s">
        <v>526</v>
      </c>
      <c r="B6" s="85">
        <v>4</v>
      </c>
      <c r="C6" s="33" t="s">
        <v>819</v>
      </c>
      <c r="D6" s="33" t="s">
        <v>755</v>
      </c>
      <c r="E6" s="27" t="s">
        <v>1077</v>
      </c>
    </row>
    <row r="7" spans="1:5" ht="21" customHeight="1">
      <c r="A7" s="33" t="s">
        <v>527</v>
      </c>
      <c r="B7" s="85">
        <v>5</v>
      </c>
      <c r="C7" s="33" t="s">
        <v>820</v>
      </c>
      <c r="D7" s="7" t="s">
        <v>756</v>
      </c>
      <c r="E7" s="34" t="s">
        <v>655</v>
      </c>
    </row>
    <row r="8" spans="1:5" ht="21" customHeight="1">
      <c r="A8" s="33" t="s">
        <v>523</v>
      </c>
      <c r="B8" s="85">
        <v>6</v>
      </c>
      <c r="C8" s="33" t="s">
        <v>820</v>
      </c>
      <c r="D8" s="7" t="s">
        <v>757</v>
      </c>
      <c r="E8" s="34" t="s">
        <v>427</v>
      </c>
    </row>
    <row r="9" spans="1:5" ht="21" customHeight="1">
      <c r="A9" s="33" t="s">
        <v>522</v>
      </c>
      <c r="B9" s="85">
        <v>7</v>
      </c>
      <c r="C9" s="33" t="s">
        <v>821</v>
      </c>
      <c r="D9" s="7" t="s">
        <v>758</v>
      </c>
      <c r="E9" s="34" t="s">
        <v>367</v>
      </c>
    </row>
    <row r="10" spans="1:5" ht="21" customHeight="1">
      <c r="A10" s="27" t="s">
        <v>749</v>
      </c>
      <c r="B10" s="85">
        <v>8</v>
      </c>
      <c r="C10" s="27" t="s">
        <v>822</v>
      </c>
      <c r="D10" s="27" t="s">
        <v>1034</v>
      </c>
      <c r="E10" s="27" t="s">
        <v>1078</v>
      </c>
    </row>
    <row r="11" spans="1:5" ht="21" customHeight="1">
      <c r="A11" s="7" t="s">
        <v>368</v>
      </c>
      <c r="B11" s="85">
        <v>9</v>
      </c>
      <c r="C11" s="7" t="s">
        <v>754</v>
      </c>
      <c r="D11" s="7" t="s">
        <v>877</v>
      </c>
      <c r="E11" s="27" t="s">
        <v>428</v>
      </c>
    </row>
    <row r="12" spans="1:5" ht="21" customHeight="1">
      <c r="A12" s="7" t="s">
        <v>528</v>
      </c>
      <c r="B12" s="85">
        <v>10</v>
      </c>
      <c r="C12" s="7" t="s">
        <v>818</v>
      </c>
      <c r="D12" s="7" t="s">
        <v>759</v>
      </c>
      <c r="E12" s="27" t="s">
        <v>429</v>
      </c>
    </row>
    <row r="13" spans="1:5" ht="21" customHeight="1">
      <c r="A13" s="27" t="s">
        <v>529</v>
      </c>
      <c r="B13" s="85">
        <v>11</v>
      </c>
      <c r="C13" s="27" t="s">
        <v>818</v>
      </c>
      <c r="D13" s="27" t="s">
        <v>760</v>
      </c>
      <c r="E13" s="27" t="s">
        <v>430</v>
      </c>
    </row>
    <row r="14" spans="1:5" ht="21" customHeight="1">
      <c r="A14" s="177"/>
      <c r="B14" s="85">
        <v>12</v>
      </c>
      <c r="C14" s="27" t="s">
        <v>823</v>
      </c>
      <c r="D14" s="7" t="s">
        <v>761</v>
      </c>
      <c r="E14" s="7" t="s">
        <v>1079</v>
      </c>
    </row>
    <row r="15" spans="1:5" ht="13.15" customHeight="1">
      <c r="A15" s="177"/>
      <c r="B15" s="177"/>
      <c r="C15" s="177"/>
    </row>
    <row r="16" spans="1:5" ht="13.15" customHeight="1">
      <c r="A16" s="177"/>
      <c r="B16" s="177"/>
      <c r="C16" s="177"/>
    </row>
    <row r="17" spans="1:3" ht="13.15" customHeight="1">
      <c r="A17" s="177"/>
      <c r="B17" s="177"/>
      <c r="C17" s="177"/>
    </row>
    <row r="18" spans="1:3" ht="13.15" customHeight="1">
      <c r="A18" s="177"/>
      <c r="B18" s="177"/>
      <c r="C18" s="177"/>
    </row>
    <row r="19" spans="1:3" ht="13.15" customHeight="1">
      <c r="A19" s="177"/>
      <c r="B19" s="177"/>
      <c r="C19" s="177"/>
    </row>
    <row r="20" spans="1:3" ht="13.15" customHeight="1">
      <c r="A20" s="177"/>
      <c r="B20" s="177"/>
      <c r="C20" s="177"/>
    </row>
    <row r="21" spans="1:3" ht="13.15" customHeight="1">
      <c r="A21" s="177"/>
      <c r="B21" s="177"/>
      <c r="C21" s="177"/>
    </row>
    <row r="22" spans="1:3" ht="13.15" customHeight="1">
      <c r="A22" s="177"/>
      <c r="B22" s="177"/>
      <c r="C22" s="177"/>
    </row>
    <row r="23" spans="1:3" ht="13.15" customHeight="1">
      <c r="A23" s="177"/>
      <c r="B23" s="177"/>
      <c r="C23" s="177"/>
    </row>
    <row r="24" spans="1:3" ht="13.15" customHeight="1">
      <c r="A24" s="177"/>
      <c r="B24" s="177"/>
      <c r="C24" s="177"/>
    </row>
    <row r="25" spans="1:3" ht="13.15" customHeight="1">
      <c r="A25" s="177"/>
      <c r="B25" s="177"/>
      <c r="C25" s="177"/>
    </row>
    <row r="26" spans="1:3" ht="13.15" customHeight="1">
      <c r="A26" s="177"/>
      <c r="B26" s="177"/>
      <c r="C26" s="177"/>
    </row>
    <row r="27" spans="1:3" ht="13.15" customHeight="1">
      <c r="A27" s="177"/>
      <c r="B27" s="177"/>
      <c r="C27" s="177"/>
    </row>
    <row r="28" spans="1:3" ht="13.15" customHeight="1">
      <c r="A28" s="177"/>
      <c r="B28" s="177"/>
      <c r="C28" s="177"/>
    </row>
  </sheetData>
  <mergeCells count="1">
    <mergeCell ref="B1:E1"/>
  </mergeCells>
  <phoneticPr fontId="0" type="noConversion"/>
  <pageMargins left="0.75" right="0.75" top="0.31527777777777777" bottom="0.31527777777777777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topLeftCell="A46" workbookViewId="0">
      <selection activeCell="C82" sqref="C82"/>
    </sheetView>
  </sheetViews>
  <sheetFormatPr defaultColWidth="17.28515625" defaultRowHeight="13.15" customHeight="1"/>
  <cols>
    <col min="1" max="1" width="6" style="4" customWidth="1"/>
    <col min="2" max="2" width="40.140625" style="10" customWidth="1"/>
    <col min="3" max="3" width="58.28515625" style="10" customWidth="1"/>
    <col min="4" max="4" width="45" style="10" customWidth="1"/>
    <col min="5" max="5" width="45" customWidth="1"/>
    <col min="6" max="6" width="45" style="11" customWidth="1"/>
    <col min="7" max="8" width="45" customWidth="1"/>
  </cols>
  <sheetData>
    <row r="1" spans="1:6" s="14" customFormat="1" ht="21" customHeight="1">
      <c r="A1" s="162"/>
      <c r="B1" s="162" t="s">
        <v>444</v>
      </c>
      <c r="C1" s="162"/>
      <c r="D1" s="162"/>
      <c r="F1" s="87"/>
    </row>
    <row r="2" spans="1:6" s="14" customFormat="1" ht="31.5">
      <c r="A2" s="80" t="s">
        <v>680</v>
      </c>
      <c r="B2" s="102" t="s">
        <v>530</v>
      </c>
      <c r="C2" s="102" t="s">
        <v>516</v>
      </c>
      <c r="D2" s="102" t="s">
        <v>520</v>
      </c>
      <c r="F2" s="88"/>
    </row>
    <row r="3" spans="1:6" ht="15.75">
      <c r="A3" s="75">
        <v>1</v>
      </c>
      <c r="B3" s="12" t="s">
        <v>824</v>
      </c>
      <c r="C3" s="12" t="s">
        <v>1033</v>
      </c>
      <c r="D3" s="12" t="s">
        <v>426</v>
      </c>
    </row>
    <row r="4" spans="1:6" ht="15.75">
      <c r="A4" s="75">
        <v>2</v>
      </c>
      <c r="B4" s="12" t="s">
        <v>825</v>
      </c>
      <c r="C4" s="12" t="s">
        <v>196</v>
      </c>
      <c r="D4" s="12" t="s">
        <v>426</v>
      </c>
    </row>
    <row r="5" spans="1:6" ht="15.75">
      <c r="A5" s="75">
        <v>3</v>
      </c>
      <c r="B5" s="12" t="s">
        <v>826</v>
      </c>
      <c r="C5" s="12" t="s">
        <v>197</v>
      </c>
      <c r="D5" s="12" t="s">
        <v>426</v>
      </c>
    </row>
    <row r="6" spans="1:6" ht="15.75">
      <c r="A6" s="75">
        <v>4</v>
      </c>
      <c r="B6" s="12" t="s">
        <v>827</v>
      </c>
      <c r="C6" s="12" t="s">
        <v>198</v>
      </c>
      <c r="D6" s="12" t="s">
        <v>426</v>
      </c>
    </row>
    <row r="7" spans="1:6" ht="15.75">
      <c r="A7" s="75">
        <v>5</v>
      </c>
      <c r="B7" s="12" t="s">
        <v>828</v>
      </c>
      <c r="C7" s="12" t="s">
        <v>199</v>
      </c>
      <c r="D7" s="12" t="s">
        <v>426</v>
      </c>
    </row>
    <row r="8" spans="1:6" ht="15.75">
      <c r="A8" s="75">
        <v>6</v>
      </c>
      <c r="B8" s="12" t="s">
        <v>828</v>
      </c>
      <c r="C8" s="12" t="s">
        <v>200</v>
      </c>
      <c r="D8" s="12" t="s">
        <v>426</v>
      </c>
    </row>
    <row r="9" spans="1:6" ht="15.75">
      <c r="A9" s="75">
        <v>7</v>
      </c>
      <c r="B9" s="12" t="s">
        <v>829</v>
      </c>
      <c r="C9" s="12" t="s">
        <v>504</v>
      </c>
      <c r="D9" s="12" t="s">
        <v>426</v>
      </c>
    </row>
    <row r="10" spans="1:6" ht="15.75">
      <c r="A10" s="75">
        <v>8</v>
      </c>
      <c r="B10" s="12" t="s">
        <v>831</v>
      </c>
      <c r="C10" s="12" t="s">
        <v>505</v>
      </c>
      <c r="D10" s="12" t="s">
        <v>426</v>
      </c>
    </row>
    <row r="11" spans="1:6" ht="15.75">
      <c r="A11" s="75">
        <v>9</v>
      </c>
      <c r="B11" s="12" t="s">
        <v>830</v>
      </c>
      <c r="C11" s="12" t="s">
        <v>503</v>
      </c>
      <c r="D11" s="12" t="s">
        <v>426</v>
      </c>
    </row>
    <row r="12" spans="1:6" ht="15.75">
      <c r="A12" s="75">
        <v>10</v>
      </c>
      <c r="B12" s="12" t="s">
        <v>832</v>
      </c>
      <c r="C12" s="12" t="s">
        <v>506</v>
      </c>
      <c r="D12" s="12" t="s">
        <v>426</v>
      </c>
    </row>
    <row r="13" spans="1:6" ht="15.75">
      <c r="A13" s="75">
        <v>11</v>
      </c>
      <c r="B13" s="12" t="s">
        <v>824</v>
      </c>
      <c r="C13" s="12" t="s">
        <v>508</v>
      </c>
      <c r="D13" s="12" t="s">
        <v>426</v>
      </c>
    </row>
    <row r="14" spans="1:6" ht="31.5">
      <c r="A14" s="75">
        <v>12</v>
      </c>
      <c r="B14" s="12" t="s">
        <v>828</v>
      </c>
      <c r="C14" s="12" t="s">
        <v>507</v>
      </c>
      <c r="D14" s="12" t="s">
        <v>426</v>
      </c>
    </row>
    <row r="15" spans="1:6" ht="15.75">
      <c r="A15" s="75">
        <v>13</v>
      </c>
      <c r="B15" s="12" t="s">
        <v>828</v>
      </c>
      <c r="C15" s="12" t="s">
        <v>237</v>
      </c>
      <c r="D15" s="12" t="s">
        <v>426</v>
      </c>
    </row>
    <row r="16" spans="1:6" ht="31.5">
      <c r="A16" s="75">
        <v>14</v>
      </c>
      <c r="B16" s="12" t="s">
        <v>828</v>
      </c>
      <c r="C16" s="12" t="s">
        <v>512</v>
      </c>
      <c r="D16" s="12" t="s">
        <v>426</v>
      </c>
    </row>
    <row r="17" spans="1:4" ht="31.5">
      <c r="A17" s="75">
        <v>15</v>
      </c>
      <c r="B17" s="12" t="s">
        <v>833</v>
      </c>
      <c r="C17" s="12" t="s">
        <v>509</v>
      </c>
      <c r="D17" s="12" t="s">
        <v>426</v>
      </c>
    </row>
    <row r="18" spans="1:4" ht="15.75">
      <c r="A18" s="75">
        <v>16</v>
      </c>
      <c r="B18" s="12" t="s">
        <v>834</v>
      </c>
      <c r="C18" s="12" t="s">
        <v>510</v>
      </c>
      <c r="D18" s="12" t="s">
        <v>426</v>
      </c>
    </row>
    <row r="19" spans="1:4" ht="31.5">
      <c r="A19" s="75">
        <v>17</v>
      </c>
      <c r="B19" s="12" t="s">
        <v>834</v>
      </c>
      <c r="C19" s="12" t="s">
        <v>513</v>
      </c>
      <c r="D19" s="12" t="s">
        <v>426</v>
      </c>
    </row>
    <row r="20" spans="1:4" ht="15.75">
      <c r="A20" s="75">
        <v>18</v>
      </c>
      <c r="B20" s="12" t="s">
        <v>835</v>
      </c>
      <c r="C20" s="91" t="s">
        <v>238</v>
      </c>
      <c r="D20" s="12" t="s">
        <v>426</v>
      </c>
    </row>
    <row r="21" spans="1:4" ht="15.75">
      <c r="A21" s="75">
        <v>19</v>
      </c>
      <c r="B21" s="12" t="s">
        <v>836</v>
      </c>
      <c r="C21" s="12" t="s">
        <v>511</v>
      </c>
      <c r="D21" s="12" t="s">
        <v>426</v>
      </c>
    </row>
    <row r="22" spans="1:4" ht="15.75">
      <c r="A22" s="75">
        <v>20</v>
      </c>
      <c r="B22" s="12" t="s">
        <v>837</v>
      </c>
      <c r="C22" s="91" t="s">
        <v>238</v>
      </c>
      <c r="D22" s="12" t="s">
        <v>426</v>
      </c>
    </row>
    <row r="23" spans="1:4" ht="15.75">
      <c r="A23" s="75">
        <v>21</v>
      </c>
      <c r="B23" s="12" t="s">
        <v>838</v>
      </c>
      <c r="C23" s="92" t="s">
        <v>239</v>
      </c>
      <c r="D23" s="12" t="s">
        <v>426</v>
      </c>
    </row>
    <row r="24" spans="1:4" ht="15.75">
      <c r="A24" s="75">
        <v>22</v>
      </c>
      <c r="B24" s="12" t="s">
        <v>839</v>
      </c>
      <c r="C24" s="12" t="s">
        <v>492</v>
      </c>
      <c r="D24" s="12" t="s">
        <v>426</v>
      </c>
    </row>
    <row r="25" spans="1:4" ht="15.75">
      <c r="A25" s="75">
        <v>23</v>
      </c>
      <c r="B25" s="12" t="s">
        <v>840</v>
      </c>
      <c r="C25" s="12" t="s">
        <v>493</v>
      </c>
      <c r="D25" s="12" t="s">
        <v>426</v>
      </c>
    </row>
    <row r="26" spans="1:4" ht="15.75">
      <c r="A26" s="75">
        <v>24</v>
      </c>
      <c r="B26" s="12" t="s">
        <v>841</v>
      </c>
      <c r="C26" s="12" t="s">
        <v>491</v>
      </c>
      <c r="D26" s="12" t="s">
        <v>426</v>
      </c>
    </row>
    <row r="27" spans="1:4" ht="15.75">
      <c r="A27" s="75">
        <v>25</v>
      </c>
      <c r="B27" s="12" t="s">
        <v>842</v>
      </c>
      <c r="C27" s="12" t="s">
        <v>490</v>
      </c>
      <c r="D27" s="12" t="s">
        <v>426</v>
      </c>
    </row>
    <row r="28" spans="1:4" ht="15.75">
      <c r="A28" s="75">
        <v>26</v>
      </c>
      <c r="B28" s="12" t="s">
        <v>843</v>
      </c>
      <c r="C28" s="12" t="s">
        <v>495</v>
      </c>
      <c r="D28" s="12" t="s">
        <v>426</v>
      </c>
    </row>
    <row r="29" spans="1:4" ht="15.75">
      <c r="A29" s="75">
        <v>27</v>
      </c>
      <c r="B29" s="12" t="s">
        <v>844</v>
      </c>
      <c r="C29" s="12" t="s">
        <v>497</v>
      </c>
      <c r="D29" s="12" t="s">
        <v>426</v>
      </c>
    </row>
    <row r="30" spans="1:4" ht="15.75">
      <c r="A30" s="75">
        <v>28</v>
      </c>
      <c r="B30" s="12" t="s">
        <v>854</v>
      </c>
      <c r="C30" s="12" t="s">
        <v>210</v>
      </c>
      <c r="D30" s="12" t="s">
        <v>426</v>
      </c>
    </row>
    <row r="31" spans="1:4" ht="15.75">
      <c r="A31" s="75">
        <v>29</v>
      </c>
      <c r="B31" s="12" t="s">
        <v>855</v>
      </c>
      <c r="C31" s="12" t="s">
        <v>496</v>
      </c>
      <c r="D31" s="12" t="s">
        <v>426</v>
      </c>
    </row>
    <row r="32" spans="1:4" ht="15.75">
      <c r="A32" s="75">
        <v>30</v>
      </c>
      <c r="B32" s="12" t="s">
        <v>856</v>
      </c>
      <c r="C32" s="12" t="s">
        <v>500</v>
      </c>
      <c r="D32" s="12" t="s">
        <v>426</v>
      </c>
    </row>
    <row r="33" spans="1:4" ht="15.75">
      <c r="A33" s="75">
        <v>31</v>
      </c>
      <c r="B33" s="12" t="s">
        <v>858</v>
      </c>
      <c r="C33" s="12" t="s">
        <v>499</v>
      </c>
      <c r="D33" s="12" t="s">
        <v>426</v>
      </c>
    </row>
    <row r="34" spans="1:4" ht="15.75">
      <c r="A34" s="75">
        <v>32</v>
      </c>
      <c r="B34" s="12" t="s">
        <v>857</v>
      </c>
      <c r="C34" s="12" t="s">
        <v>494</v>
      </c>
      <c r="D34" s="12" t="s">
        <v>426</v>
      </c>
    </row>
    <row r="35" spans="1:4" ht="15.75">
      <c r="A35" s="75">
        <v>33</v>
      </c>
      <c r="B35" s="12" t="s">
        <v>860</v>
      </c>
      <c r="C35" s="12" t="s">
        <v>494</v>
      </c>
      <c r="D35" s="12" t="s">
        <v>426</v>
      </c>
    </row>
    <row r="36" spans="1:4" ht="15.75">
      <c r="A36" s="75">
        <v>34</v>
      </c>
      <c r="B36" s="12" t="s">
        <v>859</v>
      </c>
      <c r="C36" s="12" t="s">
        <v>502</v>
      </c>
      <c r="D36" s="12" t="s">
        <v>426</v>
      </c>
    </row>
    <row r="37" spans="1:4" ht="15.75">
      <c r="A37" s="75">
        <v>35</v>
      </c>
      <c r="B37" s="12" t="s">
        <v>861</v>
      </c>
      <c r="C37" s="12" t="s">
        <v>501</v>
      </c>
      <c r="D37" s="12" t="s">
        <v>426</v>
      </c>
    </row>
    <row r="38" spans="1:4" ht="15.75">
      <c r="A38" s="75">
        <v>36</v>
      </c>
      <c r="B38" s="12" t="s">
        <v>862</v>
      </c>
      <c r="C38" s="93" t="s">
        <v>214</v>
      </c>
      <c r="D38" s="12" t="s">
        <v>426</v>
      </c>
    </row>
    <row r="39" spans="1:4" ht="15.75">
      <c r="A39" s="75">
        <v>37</v>
      </c>
      <c r="B39" s="12" t="s">
        <v>863</v>
      </c>
      <c r="C39" s="12" t="s">
        <v>498</v>
      </c>
      <c r="D39" s="12" t="s">
        <v>426</v>
      </c>
    </row>
    <row r="40" spans="1:4" ht="15.75">
      <c r="A40" s="75">
        <v>38</v>
      </c>
      <c r="B40" s="12" t="s">
        <v>828</v>
      </c>
      <c r="C40" s="94" t="s">
        <v>216</v>
      </c>
      <c r="D40" s="12" t="s">
        <v>426</v>
      </c>
    </row>
    <row r="41" spans="1:4" ht="15.75">
      <c r="A41" s="75">
        <v>39</v>
      </c>
      <c r="B41" s="12" t="s">
        <v>864</v>
      </c>
      <c r="C41" s="95" t="s">
        <v>217</v>
      </c>
      <c r="D41" s="12" t="s">
        <v>426</v>
      </c>
    </row>
    <row r="42" spans="1:4" ht="15.75">
      <c r="A42" s="75">
        <v>40</v>
      </c>
      <c r="B42" s="12" t="s">
        <v>865</v>
      </c>
      <c r="C42" s="96" t="s">
        <v>218</v>
      </c>
      <c r="D42" s="12" t="s">
        <v>426</v>
      </c>
    </row>
    <row r="43" spans="1:4" ht="15.75">
      <c r="A43" s="75">
        <v>41</v>
      </c>
      <c r="B43" s="12" t="s">
        <v>866</v>
      </c>
      <c r="C43" s="96" t="s">
        <v>219</v>
      </c>
      <c r="D43" s="12" t="s">
        <v>426</v>
      </c>
    </row>
    <row r="44" spans="1:4" ht="15.75">
      <c r="A44" s="75">
        <v>42</v>
      </c>
      <c r="B44" s="12" t="s">
        <v>867</v>
      </c>
      <c r="C44" s="94" t="s">
        <v>220</v>
      </c>
      <c r="D44" s="12" t="s">
        <v>426</v>
      </c>
    </row>
    <row r="45" spans="1:4" ht="15.75">
      <c r="A45" s="75">
        <v>43</v>
      </c>
      <c r="B45" s="12" t="s">
        <v>868</v>
      </c>
      <c r="C45" s="93" t="s">
        <v>221</v>
      </c>
      <c r="D45" s="12" t="s">
        <v>426</v>
      </c>
    </row>
    <row r="46" spans="1:4" ht="15.75">
      <c r="A46" s="75">
        <v>44</v>
      </c>
      <c r="B46" s="12" t="s">
        <v>828</v>
      </c>
      <c r="C46" s="93" t="s">
        <v>222</v>
      </c>
      <c r="D46" s="12" t="s">
        <v>426</v>
      </c>
    </row>
    <row r="47" spans="1:4" ht="15.75">
      <c r="A47" s="75">
        <v>45</v>
      </c>
      <c r="B47" s="12" t="s">
        <v>869</v>
      </c>
      <c r="C47" s="93" t="s">
        <v>223</v>
      </c>
      <c r="D47" s="12" t="s">
        <v>426</v>
      </c>
    </row>
    <row r="48" spans="1:4" ht="15.75">
      <c r="A48" s="75">
        <v>46</v>
      </c>
      <c r="B48" s="12" t="s">
        <v>828</v>
      </c>
      <c r="C48" s="94" t="s">
        <v>224</v>
      </c>
      <c r="D48" s="12" t="s">
        <v>426</v>
      </c>
    </row>
    <row r="49" spans="1:4" ht="15.75">
      <c r="A49" s="75">
        <v>47</v>
      </c>
      <c r="B49" s="12" t="s">
        <v>828</v>
      </c>
      <c r="C49" s="93" t="s">
        <v>225</v>
      </c>
      <c r="D49" s="12" t="s">
        <v>426</v>
      </c>
    </row>
    <row r="50" spans="1:4" ht="15.75">
      <c r="A50" s="75">
        <v>48</v>
      </c>
      <c r="B50" s="12" t="s">
        <v>837</v>
      </c>
      <c r="C50" s="94" t="s">
        <v>226</v>
      </c>
      <c r="D50" s="12" t="s">
        <v>426</v>
      </c>
    </row>
    <row r="51" spans="1:4" ht="15.75">
      <c r="A51" s="75">
        <v>49</v>
      </c>
      <c r="B51" s="12" t="s">
        <v>853</v>
      </c>
      <c r="C51" s="93" t="s">
        <v>227</v>
      </c>
      <c r="D51" s="12" t="s">
        <v>426</v>
      </c>
    </row>
    <row r="52" spans="1:4" ht="19.5" customHeight="1">
      <c r="A52" s="75">
        <v>50</v>
      </c>
      <c r="B52" s="12" t="s">
        <v>848</v>
      </c>
      <c r="C52" s="97" t="s">
        <v>228</v>
      </c>
      <c r="D52" s="8" t="s">
        <v>666</v>
      </c>
    </row>
    <row r="53" spans="1:4" ht="15.75">
      <c r="A53" s="75">
        <v>51</v>
      </c>
      <c r="B53" s="12" t="s">
        <v>229</v>
      </c>
      <c r="C53" s="98" t="s">
        <v>230</v>
      </c>
      <c r="D53" s="8" t="s">
        <v>666</v>
      </c>
    </row>
    <row r="54" spans="1:4" ht="15.75">
      <c r="A54" s="75">
        <v>52</v>
      </c>
      <c r="B54" s="12" t="s">
        <v>229</v>
      </c>
      <c r="C54" s="99" t="s">
        <v>230</v>
      </c>
      <c r="D54" s="8" t="s">
        <v>666</v>
      </c>
    </row>
    <row r="55" spans="1:4" ht="15.75">
      <c r="A55" s="75">
        <v>53</v>
      </c>
      <c r="B55" s="99" t="s">
        <v>229</v>
      </c>
      <c r="C55" s="100" t="s">
        <v>230</v>
      </c>
      <c r="D55" s="8" t="s">
        <v>666</v>
      </c>
    </row>
    <row r="56" spans="1:4" ht="15.75">
      <c r="A56" s="75">
        <v>54</v>
      </c>
      <c r="B56" s="12" t="s">
        <v>828</v>
      </c>
      <c r="C56" s="101" t="s">
        <v>231</v>
      </c>
      <c r="D56" s="8" t="s">
        <v>666</v>
      </c>
    </row>
    <row r="57" spans="1:4" ht="15.75">
      <c r="A57" s="75">
        <v>55</v>
      </c>
      <c r="B57" s="12" t="s">
        <v>849</v>
      </c>
      <c r="C57" s="101" t="s">
        <v>232</v>
      </c>
      <c r="D57" s="8" t="s">
        <v>666</v>
      </c>
    </row>
    <row r="58" spans="1:4" ht="15.75">
      <c r="A58" s="75">
        <v>56</v>
      </c>
      <c r="B58" s="12" t="s">
        <v>850</v>
      </c>
      <c r="C58" s="101" t="s">
        <v>233</v>
      </c>
      <c r="D58" s="8" t="s">
        <v>666</v>
      </c>
    </row>
    <row r="59" spans="1:4" ht="15.75">
      <c r="A59" s="75">
        <v>57</v>
      </c>
      <c r="B59" s="12" t="s">
        <v>229</v>
      </c>
      <c r="C59" s="101" t="s">
        <v>234</v>
      </c>
      <c r="D59" s="8" t="s">
        <v>666</v>
      </c>
    </row>
    <row r="60" spans="1:4" ht="15.75">
      <c r="A60" s="75">
        <v>58</v>
      </c>
      <c r="B60" s="12" t="s">
        <v>852</v>
      </c>
      <c r="C60" s="101" t="s">
        <v>234</v>
      </c>
      <c r="D60" s="8" t="s">
        <v>666</v>
      </c>
    </row>
    <row r="61" spans="1:4" ht="15.75">
      <c r="A61" s="75">
        <v>59</v>
      </c>
      <c r="B61" s="12" t="s">
        <v>851</v>
      </c>
      <c r="C61" s="12" t="s">
        <v>488</v>
      </c>
      <c r="D61" s="8" t="s">
        <v>666</v>
      </c>
    </row>
    <row r="62" spans="1:4" ht="15.75">
      <c r="A62" s="75">
        <v>60</v>
      </c>
      <c r="B62" s="12" t="s">
        <v>848</v>
      </c>
      <c r="C62" s="12" t="s">
        <v>489</v>
      </c>
      <c r="D62" s="8" t="s">
        <v>666</v>
      </c>
    </row>
    <row r="63" spans="1:4" ht="15.75">
      <c r="A63" s="75">
        <v>61</v>
      </c>
      <c r="B63" s="12" t="s">
        <v>847</v>
      </c>
      <c r="C63" s="101" t="s">
        <v>235</v>
      </c>
      <c r="D63" s="8" t="s">
        <v>666</v>
      </c>
    </row>
    <row r="64" spans="1:4" ht="15.75">
      <c r="A64" s="75">
        <v>62</v>
      </c>
      <c r="B64" s="12" t="s">
        <v>229</v>
      </c>
      <c r="C64" s="101" t="s">
        <v>236</v>
      </c>
      <c r="D64" s="8" t="s">
        <v>666</v>
      </c>
    </row>
    <row r="65" spans="1:4" ht="16.5" customHeight="1">
      <c r="A65" s="75">
        <v>63</v>
      </c>
      <c r="B65" s="13" t="s">
        <v>846</v>
      </c>
      <c r="C65" s="12" t="s">
        <v>374</v>
      </c>
      <c r="D65" s="12" t="s">
        <v>426</v>
      </c>
    </row>
    <row r="66" spans="1:4" ht="15.75" customHeight="1">
      <c r="A66" s="75">
        <v>64</v>
      </c>
      <c r="B66" s="13" t="s">
        <v>828</v>
      </c>
      <c r="C66" s="12" t="s">
        <v>374</v>
      </c>
      <c r="D66" s="12" t="s">
        <v>426</v>
      </c>
    </row>
    <row r="67" spans="1:4" ht="15.75" customHeight="1">
      <c r="A67" s="75">
        <v>65</v>
      </c>
      <c r="B67" s="13" t="s">
        <v>845</v>
      </c>
      <c r="C67" s="12" t="s">
        <v>374</v>
      </c>
      <c r="D67" s="12" t="s">
        <v>426</v>
      </c>
    </row>
    <row r="68" spans="1:4" ht="13.15" customHeight="1">
      <c r="B68" s="18"/>
      <c r="C68" s="18"/>
      <c r="D68" s="89"/>
    </row>
    <row r="69" spans="1:4" ht="13.15" customHeight="1">
      <c r="B69" s="18"/>
      <c r="C69" s="18"/>
    </row>
    <row r="70" spans="1:4" ht="13.15" customHeight="1">
      <c r="B70" s="18"/>
      <c r="C70" s="18"/>
    </row>
    <row r="71" spans="1:4" ht="13.15" customHeight="1">
      <c r="B71" s="18"/>
      <c r="C71" s="18"/>
    </row>
    <row r="72" spans="1:4" ht="13.15" customHeight="1">
      <c r="B72" s="18"/>
      <c r="C72" s="18"/>
    </row>
    <row r="73" spans="1:4" ht="13.15" customHeight="1">
      <c r="B73" s="18"/>
      <c r="C73" s="18"/>
    </row>
    <row r="74" spans="1:4" ht="13.15" customHeight="1">
      <c r="B74" s="18"/>
      <c r="C74" s="18"/>
    </row>
    <row r="75" spans="1:4" ht="13.15" customHeight="1">
      <c r="B75" s="18"/>
      <c r="C75" s="18"/>
    </row>
    <row r="76" spans="1:4" ht="13.15" customHeight="1">
      <c r="B76" s="18"/>
      <c r="C76" s="18"/>
    </row>
    <row r="77" spans="1:4" ht="13.15" customHeight="1">
      <c r="B77" s="18"/>
      <c r="C77" s="18"/>
    </row>
    <row r="78" spans="1:4" ht="13.15" customHeight="1">
      <c r="B78" s="18"/>
      <c r="C78" s="18"/>
    </row>
    <row r="79" spans="1:4" ht="13.15" customHeight="1">
      <c r="B79" s="18"/>
      <c r="C79" s="18"/>
    </row>
    <row r="80" spans="1:4" ht="13.15" customHeight="1">
      <c r="B80" s="18"/>
      <c r="C80" s="18"/>
    </row>
    <row r="81" spans="2:3" ht="13.15" customHeight="1">
      <c r="B81" s="18"/>
      <c r="C81" s="18"/>
    </row>
    <row r="82" spans="2:3" ht="13.15" customHeight="1">
      <c r="B82" s="18"/>
      <c r="C82" s="18"/>
    </row>
    <row r="83" spans="2:3" ht="13.15" customHeight="1">
      <c r="B83" s="18"/>
      <c r="C83" s="18"/>
    </row>
    <row r="84" spans="2:3" ht="13.15" customHeight="1">
      <c r="B84" s="18"/>
      <c r="C84" s="18"/>
    </row>
    <row r="85" spans="2:3" ht="13.15" customHeight="1">
      <c r="B85" s="18"/>
      <c r="C85" s="18"/>
    </row>
    <row r="86" spans="2:3" ht="13.15" customHeight="1">
      <c r="B86" s="18"/>
      <c r="C86" s="18"/>
    </row>
    <row r="87" spans="2:3" ht="13.15" customHeight="1">
      <c r="B87" s="18"/>
      <c r="C87" s="18"/>
    </row>
    <row r="88" spans="2:3" ht="13.15" customHeight="1">
      <c r="B88" s="18"/>
      <c r="C88" s="18"/>
    </row>
    <row r="89" spans="2:3" ht="13.15" customHeight="1">
      <c r="B89" s="18"/>
      <c r="C89" s="18"/>
    </row>
    <row r="90" spans="2:3" ht="13.15" customHeight="1">
      <c r="B90" s="18"/>
      <c r="C90" s="18"/>
    </row>
    <row r="91" spans="2:3" ht="13.15" customHeight="1">
      <c r="B91" s="18"/>
      <c r="C91" s="18"/>
    </row>
    <row r="92" spans="2:3" ht="13.15" customHeight="1">
      <c r="B92" s="18"/>
      <c r="C92" s="18"/>
    </row>
    <row r="93" spans="2:3" ht="13.15" customHeight="1">
      <c r="B93" s="18"/>
      <c r="C93" s="18"/>
    </row>
    <row r="94" spans="2:3" ht="13.15" customHeight="1">
      <c r="B94" s="18"/>
      <c r="C94" s="18"/>
    </row>
    <row r="95" spans="2:3" ht="13.15" customHeight="1">
      <c r="B95" s="18"/>
      <c r="C95" s="18"/>
    </row>
    <row r="96" spans="2:3" ht="13.15" customHeight="1">
      <c r="B96" s="18"/>
      <c r="C96" s="18"/>
    </row>
    <row r="97" spans="2:3" ht="13.15" customHeight="1">
      <c r="B97" s="18"/>
      <c r="C97" s="18"/>
    </row>
    <row r="98" spans="2:3" ht="13.15" customHeight="1">
      <c r="B98" s="18"/>
      <c r="C98" s="18"/>
    </row>
    <row r="99" spans="2:3" ht="13.15" customHeight="1">
      <c r="B99" s="18"/>
      <c r="C99" s="18"/>
    </row>
    <row r="100" spans="2:3" ht="13.15" customHeight="1">
      <c r="B100" s="18"/>
      <c r="C100" s="18"/>
    </row>
    <row r="101" spans="2:3" ht="13.15" customHeight="1">
      <c r="B101" s="18"/>
      <c r="C101" s="18"/>
    </row>
    <row r="102" spans="2:3" ht="13.15" customHeight="1">
      <c r="B102" s="18"/>
      <c r="C102" s="18"/>
    </row>
    <row r="103" spans="2:3" ht="13.15" customHeight="1">
      <c r="B103" s="18"/>
      <c r="C103" s="18"/>
    </row>
    <row r="104" spans="2:3" ht="13.15" customHeight="1">
      <c r="B104" s="18"/>
      <c r="C104" s="18"/>
    </row>
    <row r="105" spans="2:3" ht="13.15" customHeight="1">
      <c r="B105" s="18"/>
      <c r="C105" s="18"/>
    </row>
    <row r="106" spans="2:3" ht="13.15" customHeight="1">
      <c r="B106" s="18"/>
      <c r="C106" s="18"/>
    </row>
    <row r="107" spans="2:3" ht="13.15" customHeight="1">
      <c r="B107" s="18"/>
      <c r="C107" s="18"/>
    </row>
    <row r="108" spans="2:3" ht="13.15" customHeight="1">
      <c r="B108" s="18"/>
      <c r="C108" s="18"/>
    </row>
    <row r="109" spans="2:3" ht="13.15" customHeight="1">
      <c r="B109" s="18"/>
      <c r="C109" s="18"/>
    </row>
    <row r="110" spans="2:3" ht="13.15" customHeight="1">
      <c r="B110" s="18"/>
      <c r="C110" s="18"/>
    </row>
    <row r="111" spans="2:3" ht="13.15" customHeight="1">
      <c r="B111" s="18"/>
      <c r="C111" s="18"/>
    </row>
    <row r="112" spans="2:3" ht="13.15" customHeight="1">
      <c r="B112" s="18"/>
      <c r="C112" s="18"/>
    </row>
    <row r="113" spans="2:3" ht="13.15" customHeight="1">
      <c r="B113" s="18"/>
      <c r="C113" s="18"/>
    </row>
    <row r="114" spans="2:3" ht="13.15" customHeight="1">
      <c r="B114" s="18"/>
      <c r="C114" s="18"/>
    </row>
    <row r="115" spans="2:3" ht="13.15" customHeight="1">
      <c r="B115" s="18"/>
      <c r="C115" s="18"/>
    </row>
    <row r="116" spans="2:3" ht="13.15" customHeight="1">
      <c r="B116" s="18"/>
      <c r="C116" s="18"/>
    </row>
    <row r="117" spans="2:3" ht="13.15" customHeight="1">
      <c r="B117" s="18"/>
      <c r="C117" s="18"/>
    </row>
    <row r="118" spans="2:3" ht="13.15" customHeight="1">
      <c r="B118" s="18"/>
      <c r="C118" s="18"/>
    </row>
    <row r="119" spans="2:3" ht="13.15" customHeight="1">
      <c r="B119" s="18"/>
      <c r="C119" s="18"/>
    </row>
    <row r="120" spans="2:3" ht="13.15" customHeight="1">
      <c r="B120" s="18"/>
      <c r="C120" s="18"/>
    </row>
    <row r="121" spans="2:3" ht="13.15" customHeight="1">
      <c r="B121" s="18"/>
      <c r="C121" s="18"/>
    </row>
    <row r="122" spans="2:3" ht="13.15" customHeight="1">
      <c r="B122" s="18"/>
      <c r="C122" s="18"/>
    </row>
    <row r="123" spans="2:3" ht="13.15" customHeight="1">
      <c r="B123" s="18"/>
      <c r="C123" s="18"/>
    </row>
    <row r="124" spans="2:3" ht="13.15" customHeight="1">
      <c r="B124" s="18"/>
      <c r="C124" s="18"/>
    </row>
    <row r="125" spans="2:3" ht="13.15" customHeight="1">
      <c r="B125" s="18"/>
      <c r="C125" s="18"/>
    </row>
    <row r="126" spans="2:3" ht="13.15" customHeight="1">
      <c r="B126" s="18"/>
      <c r="C126" s="18"/>
    </row>
    <row r="127" spans="2:3" ht="13.15" customHeight="1">
      <c r="B127" s="18"/>
      <c r="C127" s="18"/>
    </row>
    <row r="128" spans="2:3" ht="13.15" customHeight="1">
      <c r="B128" s="18"/>
      <c r="C128" s="18"/>
    </row>
    <row r="129" spans="2:3" ht="13.15" customHeight="1">
      <c r="B129" s="18"/>
      <c r="C129" s="18"/>
    </row>
    <row r="130" spans="2:3" ht="13.15" customHeight="1">
      <c r="B130" s="18"/>
      <c r="C130" s="18"/>
    </row>
    <row r="131" spans="2:3" ht="13.15" customHeight="1">
      <c r="B131" s="18"/>
      <c r="C131" s="18"/>
    </row>
    <row r="132" spans="2:3" ht="13.15" customHeight="1">
      <c r="B132" s="18"/>
      <c r="C132" s="18"/>
    </row>
    <row r="133" spans="2:3" ht="13.15" customHeight="1">
      <c r="B133" s="18"/>
      <c r="C133" s="18"/>
    </row>
    <row r="134" spans="2:3" ht="13.15" customHeight="1">
      <c r="B134" s="18"/>
      <c r="C134" s="18"/>
    </row>
    <row r="135" spans="2:3" ht="13.15" customHeight="1">
      <c r="B135" s="18"/>
      <c r="C135" s="18"/>
    </row>
    <row r="136" spans="2:3" ht="13.15" customHeight="1">
      <c r="B136" s="18"/>
      <c r="C136" s="18"/>
    </row>
    <row r="137" spans="2:3" ht="13.15" customHeight="1">
      <c r="B137" s="18"/>
      <c r="C137" s="18"/>
    </row>
    <row r="138" spans="2:3" ht="13.15" customHeight="1">
      <c r="B138" s="18"/>
      <c r="C138" s="18"/>
    </row>
    <row r="139" spans="2:3" ht="13.15" customHeight="1">
      <c r="B139" s="18"/>
      <c r="C139" s="18"/>
    </row>
    <row r="140" spans="2:3" ht="13.15" customHeight="1">
      <c r="B140" s="18"/>
      <c r="C140" s="18"/>
    </row>
    <row r="141" spans="2:3" ht="13.15" customHeight="1">
      <c r="B141" s="18"/>
      <c r="C141" s="18"/>
    </row>
    <row r="142" spans="2:3" ht="13.15" customHeight="1">
      <c r="B142" s="18"/>
      <c r="C142" s="18"/>
    </row>
    <row r="143" spans="2:3" ht="13.15" customHeight="1">
      <c r="B143" s="18"/>
      <c r="C143" s="18"/>
    </row>
    <row r="144" spans="2:3" ht="13.15" customHeight="1">
      <c r="B144" s="18"/>
      <c r="C144" s="18"/>
    </row>
    <row r="145" spans="2:3" ht="13.15" customHeight="1">
      <c r="B145" s="18"/>
      <c r="C145" s="18"/>
    </row>
    <row r="146" spans="2:3" ht="13.15" customHeight="1">
      <c r="B146" s="18"/>
      <c r="C146" s="18"/>
    </row>
    <row r="147" spans="2:3" ht="13.15" customHeight="1">
      <c r="B147" s="18"/>
      <c r="C147" s="18"/>
    </row>
    <row r="148" spans="2:3" ht="13.15" customHeight="1">
      <c r="B148" s="18"/>
      <c r="C148" s="18"/>
    </row>
    <row r="149" spans="2:3" ht="13.15" customHeight="1">
      <c r="B149" s="18"/>
      <c r="C149" s="18"/>
    </row>
    <row r="150" spans="2:3" ht="13.15" customHeight="1">
      <c r="B150" s="18"/>
      <c r="C150" s="18"/>
    </row>
    <row r="151" spans="2:3" ht="13.15" customHeight="1">
      <c r="B151" s="18"/>
      <c r="C151" s="18"/>
    </row>
    <row r="152" spans="2:3" ht="13.15" customHeight="1">
      <c r="B152" s="18"/>
      <c r="C152" s="18"/>
    </row>
    <row r="153" spans="2:3" ht="13.15" customHeight="1">
      <c r="B153" s="18"/>
      <c r="C153" s="18"/>
    </row>
    <row r="154" spans="2:3" ht="13.15" customHeight="1">
      <c r="B154" s="18"/>
      <c r="C154" s="18"/>
    </row>
    <row r="155" spans="2:3" ht="13.15" customHeight="1">
      <c r="B155" s="18"/>
      <c r="C155" s="18"/>
    </row>
    <row r="156" spans="2:3" ht="13.15" customHeight="1">
      <c r="B156" s="18"/>
      <c r="C156" s="18"/>
    </row>
    <row r="157" spans="2:3" ht="13.15" customHeight="1">
      <c r="B157" s="18"/>
      <c r="C157" s="18"/>
    </row>
    <row r="158" spans="2:3" ht="13.15" customHeight="1">
      <c r="B158" s="18"/>
      <c r="C158" s="18"/>
    </row>
    <row r="159" spans="2:3" ht="13.15" customHeight="1">
      <c r="B159" s="18"/>
      <c r="C159" s="18"/>
    </row>
    <row r="160" spans="2:3" ht="13.15" customHeight="1">
      <c r="B160" s="18"/>
      <c r="C160" s="18"/>
    </row>
    <row r="161" spans="2:3" ht="13.15" customHeight="1">
      <c r="B161" s="18"/>
      <c r="C161" s="18"/>
    </row>
    <row r="162" spans="2:3" ht="13.15" customHeight="1">
      <c r="B162" s="18"/>
      <c r="C162" s="18"/>
    </row>
    <row r="163" spans="2:3" ht="13.15" customHeight="1">
      <c r="B163" s="18"/>
      <c r="C163" s="18"/>
    </row>
    <row r="164" spans="2:3" ht="13.15" customHeight="1">
      <c r="B164" s="18"/>
      <c r="C164" s="18"/>
    </row>
    <row r="165" spans="2:3" ht="13.15" customHeight="1">
      <c r="B165" s="18"/>
      <c r="C165" s="18"/>
    </row>
    <row r="166" spans="2:3" ht="13.15" customHeight="1">
      <c r="B166" s="18"/>
      <c r="C166" s="18"/>
    </row>
    <row r="167" spans="2:3" ht="13.15" customHeight="1">
      <c r="B167" s="18"/>
      <c r="C167" s="18"/>
    </row>
    <row r="168" spans="2:3" ht="13.15" customHeight="1">
      <c r="B168" s="18"/>
      <c r="C168" s="18"/>
    </row>
    <row r="169" spans="2:3" ht="13.15" customHeight="1">
      <c r="B169" s="18"/>
      <c r="C169" s="18"/>
    </row>
    <row r="170" spans="2:3" ht="13.15" customHeight="1">
      <c r="B170" s="18"/>
      <c r="C170" s="18"/>
    </row>
    <row r="171" spans="2:3" ht="13.15" customHeight="1">
      <c r="B171" s="18"/>
      <c r="C171" s="18"/>
    </row>
    <row r="172" spans="2:3" ht="13.15" customHeight="1">
      <c r="B172" s="18"/>
      <c r="C172" s="18"/>
    </row>
    <row r="173" spans="2:3" ht="13.15" customHeight="1">
      <c r="B173" s="18"/>
      <c r="C173" s="18"/>
    </row>
    <row r="174" spans="2:3" ht="13.15" customHeight="1">
      <c r="B174" s="18"/>
      <c r="C174" s="18"/>
    </row>
    <row r="175" spans="2:3" ht="13.15" customHeight="1">
      <c r="B175" s="18"/>
      <c r="C175" s="18"/>
    </row>
    <row r="176" spans="2:3" ht="13.15" customHeight="1">
      <c r="B176" s="18"/>
      <c r="C176" s="18"/>
    </row>
    <row r="177" spans="2:3" ht="13.15" customHeight="1">
      <c r="B177" s="18"/>
      <c r="C177" s="18"/>
    </row>
    <row r="178" spans="2:3" ht="13.15" customHeight="1">
      <c r="B178" s="18"/>
      <c r="C178" s="18"/>
    </row>
    <row r="179" spans="2:3" ht="13.15" customHeight="1">
      <c r="B179" s="18"/>
      <c r="C179" s="18"/>
    </row>
    <row r="180" spans="2:3" ht="13.15" customHeight="1">
      <c r="B180" s="18"/>
      <c r="C180" s="18"/>
    </row>
    <row r="181" spans="2:3" ht="13.15" customHeight="1">
      <c r="B181" s="18"/>
      <c r="C181" s="18"/>
    </row>
    <row r="182" spans="2:3" ht="13.15" customHeight="1">
      <c r="B182" s="18"/>
      <c r="C182" s="18"/>
    </row>
    <row r="183" spans="2:3" ht="13.15" customHeight="1">
      <c r="B183" s="18"/>
      <c r="C183" s="18"/>
    </row>
    <row r="184" spans="2:3" ht="13.15" customHeight="1">
      <c r="B184" s="18"/>
      <c r="C184" s="18"/>
    </row>
    <row r="185" spans="2:3" ht="13.15" customHeight="1">
      <c r="B185" s="18"/>
      <c r="C185" s="18"/>
    </row>
    <row r="186" spans="2:3" ht="13.15" customHeight="1">
      <c r="B186" s="18"/>
      <c r="C186" s="18"/>
    </row>
    <row r="187" spans="2:3" ht="13.15" customHeight="1">
      <c r="B187" s="18"/>
      <c r="C187" s="18"/>
    </row>
    <row r="188" spans="2:3" ht="13.15" customHeight="1">
      <c r="B188" s="18"/>
      <c r="C188" s="18"/>
    </row>
    <row r="189" spans="2:3" ht="13.15" customHeight="1">
      <c r="B189" s="18"/>
      <c r="C189" s="18"/>
    </row>
    <row r="190" spans="2:3" ht="13.15" customHeight="1">
      <c r="B190" s="18"/>
      <c r="C190" s="18"/>
    </row>
    <row r="191" spans="2:3" ht="13.15" customHeight="1">
      <c r="B191" s="18"/>
      <c r="C191" s="18"/>
    </row>
    <row r="192" spans="2:3" ht="13.15" customHeight="1">
      <c r="B192" s="18"/>
      <c r="C192" s="18"/>
    </row>
    <row r="193" spans="2:3" ht="13.15" customHeight="1">
      <c r="B193" s="18"/>
      <c r="C193" s="18"/>
    </row>
    <row r="194" spans="2:3" ht="13.15" customHeight="1">
      <c r="B194" s="18"/>
      <c r="C194" s="18"/>
    </row>
    <row r="195" spans="2:3" ht="13.15" customHeight="1">
      <c r="B195" s="18"/>
      <c r="C195" s="18"/>
    </row>
    <row r="196" spans="2:3" ht="13.15" customHeight="1">
      <c r="B196" s="18"/>
      <c r="C196" s="18"/>
    </row>
    <row r="197" spans="2:3" ht="13.15" customHeight="1">
      <c r="B197" s="18"/>
      <c r="C197" s="18"/>
    </row>
    <row r="198" spans="2:3" ht="13.15" customHeight="1">
      <c r="B198" s="18"/>
      <c r="C198" s="18"/>
    </row>
    <row r="199" spans="2:3" ht="13.15" customHeight="1">
      <c r="B199" s="18"/>
      <c r="C199" s="18"/>
    </row>
    <row r="200" spans="2:3" ht="13.15" customHeight="1">
      <c r="B200" s="18"/>
      <c r="C200" s="18"/>
    </row>
    <row r="201" spans="2:3" ht="13.15" customHeight="1">
      <c r="B201" s="18"/>
      <c r="C201" s="18"/>
    </row>
    <row r="202" spans="2:3" ht="13.15" customHeight="1">
      <c r="B202" s="18"/>
      <c r="C202" s="18"/>
    </row>
    <row r="203" spans="2:3" ht="13.15" customHeight="1">
      <c r="B203" s="18"/>
      <c r="C203" s="18"/>
    </row>
    <row r="204" spans="2:3" ht="13.15" customHeight="1">
      <c r="B204" s="18"/>
      <c r="C204" s="18"/>
    </row>
    <row r="205" spans="2:3" ht="13.15" customHeight="1">
      <c r="B205" s="18"/>
      <c r="C205" s="18"/>
    </row>
    <row r="206" spans="2:3" ht="13.15" customHeight="1">
      <c r="B206" s="18"/>
      <c r="C206" s="18"/>
    </row>
    <row r="207" spans="2:3" ht="13.15" customHeight="1">
      <c r="B207" s="18"/>
      <c r="C207" s="18"/>
    </row>
    <row r="208" spans="2:3" ht="13.15" customHeight="1">
      <c r="B208" s="18"/>
      <c r="C208" s="18"/>
    </row>
    <row r="209" spans="2:3" ht="13.15" customHeight="1">
      <c r="B209" s="18"/>
      <c r="C209" s="18"/>
    </row>
    <row r="210" spans="2:3" ht="13.15" customHeight="1">
      <c r="B210" s="18"/>
      <c r="C210" s="18"/>
    </row>
    <row r="211" spans="2:3" ht="13.15" customHeight="1">
      <c r="B211" s="18"/>
      <c r="C211" s="18"/>
    </row>
    <row r="212" spans="2:3" ht="13.15" customHeight="1">
      <c r="B212" s="18"/>
      <c r="C212" s="18"/>
    </row>
    <row r="213" spans="2:3" ht="13.15" customHeight="1">
      <c r="B213" s="18"/>
      <c r="C213" s="18"/>
    </row>
    <row r="214" spans="2:3" ht="13.15" customHeight="1">
      <c r="B214" s="18"/>
      <c r="C214" s="18"/>
    </row>
    <row r="215" spans="2:3" ht="13.15" customHeight="1">
      <c r="B215" s="18"/>
      <c r="C215" s="18"/>
    </row>
    <row r="216" spans="2:3" ht="13.15" customHeight="1">
      <c r="B216" s="18"/>
      <c r="C216" s="18"/>
    </row>
    <row r="217" spans="2:3" ht="13.15" customHeight="1">
      <c r="B217" s="18"/>
      <c r="C217" s="18"/>
    </row>
    <row r="218" spans="2:3" ht="13.15" customHeight="1">
      <c r="B218" s="18"/>
      <c r="C218" s="18"/>
    </row>
    <row r="219" spans="2:3" ht="13.15" customHeight="1">
      <c r="B219" s="18"/>
      <c r="C219" s="18"/>
    </row>
    <row r="220" spans="2:3" ht="13.15" customHeight="1">
      <c r="B220" s="18"/>
      <c r="C220" s="18"/>
    </row>
    <row r="221" spans="2:3" ht="13.15" customHeight="1">
      <c r="B221" s="18"/>
      <c r="C221" s="18"/>
    </row>
    <row r="222" spans="2:3" ht="13.15" customHeight="1">
      <c r="B222" s="18"/>
      <c r="C222" s="18"/>
    </row>
    <row r="223" spans="2:3" ht="13.15" customHeight="1">
      <c r="B223" s="18"/>
      <c r="C223" s="18"/>
    </row>
    <row r="224" spans="2:3" ht="13.15" customHeight="1">
      <c r="B224" s="18"/>
      <c r="C224" s="18"/>
    </row>
    <row r="225" spans="2:3" ht="13.15" customHeight="1">
      <c r="B225" s="18"/>
      <c r="C225" s="18"/>
    </row>
    <row r="226" spans="2:3" ht="13.15" customHeight="1">
      <c r="B226" s="18"/>
      <c r="C226" s="18"/>
    </row>
    <row r="227" spans="2:3" ht="13.15" customHeight="1">
      <c r="B227" s="18"/>
      <c r="C227" s="18"/>
    </row>
    <row r="228" spans="2:3" ht="13.15" customHeight="1">
      <c r="B228" s="18"/>
      <c r="C228" s="18"/>
    </row>
    <row r="229" spans="2:3" ht="13.15" customHeight="1">
      <c r="B229" s="18"/>
      <c r="C229" s="18"/>
    </row>
    <row r="230" spans="2:3" ht="13.15" customHeight="1">
      <c r="B230" s="18"/>
      <c r="C230" s="18"/>
    </row>
    <row r="231" spans="2:3" ht="13.15" customHeight="1">
      <c r="B231" s="18"/>
      <c r="C231" s="18"/>
    </row>
    <row r="232" spans="2:3" ht="13.15" customHeight="1">
      <c r="B232" s="18"/>
      <c r="C232" s="18"/>
    </row>
    <row r="233" spans="2:3" ht="13.15" customHeight="1">
      <c r="B233" s="18"/>
      <c r="C233" s="18"/>
    </row>
    <row r="234" spans="2:3" ht="13.15" customHeight="1">
      <c r="B234" s="18"/>
      <c r="C234" s="18"/>
    </row>
    <row r="235" spans="2:3" ht="13.15" customHeight="1">
      <c r="B235" s="18"/>
      <c r="C235" s="18"/>
    </row>
    <row r="236" spans="2:3" ht="13.15" customHeight="1">
      <c r="B236" s="18"/>
      <c r="C236" s="18"/>
    </row>
    <row r="237" spans="2:3" ht="13.15" customHeight="1">
      <c r="B237" s="18"/>
      <c r="C237" s="18"/>
    </row>
    <row r="238" spans="2:3" ht="13.15" customHeight="1">
      <c r="B238" s="18"/>
      <c r="C238" s="18"/>
    </row>
    <row r="239" spans="2:3" ht="13.15" customHeight="1">
      <c r="B239" s="18"/>
      <c r="C239" s="18"/>
    </row>
    <row r="240" spans="2:3" ht="13.15" customHeight="1">
      <c r="B240" s="18"/>
      <c r="C240" s="18"/>
    </row>
    <row r="241" spans="2:3" ht="13.15" customHeight="1">
      <c r="B241" s="18"/>
      <c r="C241" s="18"/>
    </row>
    <row r="242" spans="2:3" ht="13.15" customHeight="1">
      <c r="B242" s="18"/>
      <c r="C242" s="18"/>
    </row>
    <row r="243" spans="2:3" ht="13.15" customHeight="1">
      <c r="B243" s="18"/>
      <c r="C243" s="18"/>
    </row>
    <row r="244" spans="2:3" ht="13.15" customHeight="1">
      <c r="B244" s="9"/>
      <c r="C244" s="9"/>
    </row>
    <row r="245" spans="2:3" ht="13.15" customHeight="1">
      <c r="B245" s="9"/>
      <c r="C245" s="9"/>
    </row>
    <row r="246" spans="2:3" ht="13.15" customHeight="1">
      <c r="B246" s="9"/>
      <c r="C246" s="9"/>
    </row>
    <row r="247" spans="2:3" ht="13.15" customHeight="1">
      <c r="B247" s="9"/>
      <c r="C247" s="9"/>
    </row>
    <row r="248" spans="2:3" ht="13.15" customHeight="1">
      <c r="B248" s="9"/>
      <c r="C248" s="9"/>
    </row>
    <row r="249" spans="2:3" ht="13.15" customHeight="1">
      <c r="B249" s="9"/>
      <c r="C249" s="9"/>
    </row>
    <row r="250" spans="2:3" ht="13.15" customHeight="1">
      <c r="B250" s="9"/>
      <c r="C250" s="9"/>
    </row>
    <row r="251" spans="2:3" ht="13.15" customHeight="1">
      <c r="B251" s="9"/>
      <c r="C251" s="9"/>
    </row>
    <row r="252" spans="2:3" ht="13.15" customHeight="1">
      <c r="B252" s="9"/>
      <c r="C252" s="9"/>
    </row>
    <row r="253" spans="2:3" ht="13.15" customHeight="1">
      <c r="B253" s="9"/>
      <c r="C253" s="9"/>
    </row>
    <row r="254" spans="2:3" ht="13.15" customHeight="1">
      <c r="B254" s="9"/>
      <c r="C254" s="9"/>
    </row>
    <row r="255" spans="2:3" ht="13.15" customHeight="1">
      <c r="B255" s="9"/>
      <c r="C255" s="9"/>
    </row>
    <row r="256" spans="2:3" ht="13.15" customHeight="1">
      <c r="B256" s="9"/>
      <c r="C256" s="9"/>
    </row>
    <row r="257" spans="2:3" ht="13.15" customHeight="1">
      <c r="B257" s="9"/>
      <c r="C257" s="9"/>
    </row>
    <row r="258" spans="2:3" ht="13.15" customHeight="1">
      <c r="B258" s="9"/>
      <c r="C258" s="9"/>
    </row>
    <row r="259" spans="2:3" ht="13.15" customHeight="1">
      <c r="B259" s="9"/>
      <c r="C259" s="9"/>
    </row>
    <row r="260" spans="2:3" ht="13.15" customHeight="1">
      <c r="B260" s="9"/>
      <c r="C260" s="9"/>
    </row>
    <row r="261" spans="2:3" ht="13.15" customHeight="1">
      <c r="B261" s="9"/>
      <c r="C261" s="9"/>
    </row>
    <row r="262" spans="2:3" ht="13.15" customHeight="1">
      <c r="B262" s="9"/>
      <c r="C262" s="9"/>
    </row>
  </sheetData>
  <phoneticPr fontId="0" type="noConversion"/>
  <pageMargins left="0.74803149606299213" right="0.74803149606299213" top="0.31496062992125984" bottom="0.3149606299212598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8"/>
  <sheetViews>
    <sheetView workbookViewId="0">
      <selection activeCell="C11" sqref="C11"/>
    </sheetView>
  </sheetViews>
  <sheetFormatPr defaultColWidth="17.28515625" defaultRowHeight="13.15" customHeight="1"/>
  <cols>
    <col min="1" max="1" width="6.42578125" customWidth="1"/>
    <col min="2" max="2" width="33.42578125" customWidth="1"/>
    <col min="3" max="3" width="66.140625" customWidth="1"/>
    <col min="4" max="4" width="46" customWidth="1"/>
  </cols>
  <sheetData>
    <row r="1" spans="1:4" ht="21" customHeight="1">
      <c r="B1" s="161" t="s">
        <v>445</v>
      </c>
      <c r="C1" s="161"/>
      <c r="D1" s="161"/>
    </row>
    <row r="2" spans="1:4" ht="39" customHeight="1">
      <c r="A2" s="80" t="s">
        <v>680</v>
      </c>
      <c r="B2" s="80" t="s">
        <v>530</v>
      </c>
      <c r="C2" s="80" t="s">
        <v>516</v>
      </c>
      <c r="D2" s="80" t="s">
        <v>1000</v>
      </c>
    </row>
    <row r="3" spans="1:4" ht="19.5" customHeight="1">
      <c r="A3" s="85">
        <v>1</v>
      </c>
      <c r="B3" s="33" t="s">
        <v>260</v>
      </c>
      <c r="C3" s="33" t="s">
        <v>261</v>
      </c>
      <c r="D3" s="30" t="s">
        <v>426</v>
      </c>
    </row>
    <row r="4" spans="1:4" ht="19.5" customHeight="1">
      <c r="A4" s="85">
        <v>2</v>
      </c>
      <c r="B4" s="33" t="s">
        <v>260</v>
      </c>
      <c r="C4" s="33" t="s">
        <v>198</v>
      </c>
      <c r="D4" s="30" t="s">
        <v>426</v>
      </c>
    </row>
    <row r="5" spans="1:4" ht="19.5" customHeight="1">
      <c r="A5" s="85">
        <v>3</v>
      </c>
      <c r="B5" s="33" t="s">
        <v>260</v>
      </c>
      <c r="C5" s="33" t="s">
        <v>200</v>
      </c>
      <c r="D5" s="30" t="s">
        <v>426</v>
      </c>
    </row>
    <row r="6" spans="1:4" ht="19.5" customHeight="1">
      <c r="A6" s="85">
        <v>4</v>
      </c>
      <c r="B6" s="33" t="s">
        <v>260</v>
      </c>
      <c r="C6" s="33" t="s">
        <v>201</v>
      </c>
      <c r="D6" s="30" t="s">
        <v>426</v>
      </c>
    </row>
    <row r="7" spans="1:4" ht="19.5" customHeight="1">
      <c r="A7" s="85">
        <v>5</v>
      </c>
      <c r="B7" s="33" t="s">
        <v>260</v>
      </c>
      <c r="C7" s="33" t="s">
        <v>203</v>
      </c>
      <c r="D7" s="30" t="s">
        <v>426</v>
      </c>
    </row>
    <row r="8" spans="1:4" ht="19.5" customHeight="1">
      <c r="A8" s="85">
        <v>6</v>
      </c>
      <c r="B8" s="33" t="s">
        <v>260</v>
      </c>
      <c r="C8" s="33" t="s">
        <v>243</v>
      </c>
      <c r="D8" s="30" t="s">
        <v>426</v>
      </c>
    </row>
    <row r="9" spans="1:4" ht="19.5" customHeight="1">
      <c r="A9" s="85">
        <v>7</v>
      </c>
      <c r="B9" s="33" t="s">
        <v>260</v>
      </c>
      <c r="C9" s="33" t="s">
        <v>245</v>
      </c>
      <c r="D9" s="30" t="s">
        <v>426</v>
      </c>
    </row>
    <row r="10" spans="1:4" ht="19.5" customHeight="1">
      <c r="A10" s="85">
        <v>8</v>
      </c>
      <c r="B10" s="33" t="s">
        <v>260</v>
      </c>
      <c r="C10" s="33" t="s">
        <v>245</v>
      </c>
      <c r="D10" s="30" t="s">
        <v>426</v>
      </c>
    </row>
    <row r="11" spans="1:4" ht="19.5" customHeight="1">
      <c r="A11" s="85">
        <v>9</v>
      </c>
      <c r="B11" s="33" t="s">
        <v>260</v>
      </c>
      <c r="C11" s="33" t="s">
        <v>246</v>
      </c>
      <c r="D11" s="30" t="s">
        <v>426</v>
      </c>
    </row>
    <row r="12" spans="1:4" ht="19.5" customHeight="1">
      <c r="A12" s="85">
        <v>10</v>
      </c>
      <c r="B12" s="33" t="s">
        <v>267</v>
      </c>
      <c r="C12" s="33" t="s">
        <v>268</v>
      </c>
      <c r="D12" s="30" t="s">
        <v>426</v>
      </c>
    </row>
    <row r="13" spans="1:4" ht="19.5" customHeight="1">
      <c r="A13" s="85">
        <v>11</v>
      </c>
      <c r="B13" s="33" t="s">
        <v>260</v>
      </c>
      <c r="C13" s="33" t="s">
        <v>269</v>
      </c>
      <c r="D13" s="30" t="s">
        <v>426</v>
      </c>
    </row>
    <row r="14" spans="1:4" ht="19.5" customHeight="1">
      <c r="A14" s="85">
        <v>12</v>
      </c>
      <c r="B14" s="33" t="s">
        <v>260</v>
      </c>
      <c r="C14" s="33" t="s">
        <v>270</v>
      </c>
      <c r="D14" s="30" t="s">
        <v>426</v>
      </c>
    </row>
    <row r="15" spans="1:4" ht="19.5" customHeight="1">
      <c r="A15" s="85">
        <v>13</v>
      </c>
      <c r="B15" s="33" t="s">
        <v>260</v>
      </c>
      <c r="C15" s="33" t="s">
        <v>271</v>
      </c>
      <c r="D15" s="30" t="s">
        <v>426</v>
      </c>
    </row>
    <row r="16" spans="1:4" ht="19.5" customHeight="1">
      <c r="A16" s="85">
        <v>14</v>
      </c>
      <c r="B16" s="33" t="s">
        <v>260</v>
      </c>
      <c r="C16" s="33" t="s">
        <v>271</v>
      </c>
      <c r="D16" s="30" t="s">
        <v>426</v>
      </c>
    </row>
    <row r="17" spans="1:4" ht="19.5" customHeight="1">
      <c r="A17" s="85">
        <v>15</v>
      </c>
      <c r="B17" s="33" t="s">
        <v>260</v>
      </c>
      <c r="C17" s="33" t="s">
        <v>272</v>
      </c>
      <c r="D17" s="30" t="s">
        <v>426</v>
      </c>
    </row>
    <row r="18" spans="1:4" ht="19.5" customHeight="1">
      <c r="A18" s="85">
        <v>16</v>
      </c>
      <c r="B18" s="33" t="s">
        <v>260</v>
      </c>
      <c r="C18" s="33" t="s">
        <v>366</v>
      </c>
      <c r="D18" s="30" t="s">
        <v>426</v>
      </c>
    </row>
    <row r="19" spans="1:4" ht="19.5" customHeight="1">
      <c r="A19" s="85">
        <v>17</v>
      </c>
      <c r="B19" s="33" t="s">
        <v>260</v>
      </c>
      <c r="C19" s="33" t="s">
        <v>206</v>
      </c>
      <c r="D19" s="30" t="s">
        <v>426</v>
      </c>
    </row>
    <row r="20" spans="1:4" ht="19.5" customHeight="1">
      <c r="A20" s="85">
        <v>18</v>
      </c>
      <c r="B20" s="33" t="s">
        <v>260</v>
      </c>
      <c r="C20" s="33" t="s">
        <v>207</v>
      </c>
      <c r="D20" s="30" t="s">
        <v>426</v>
      </c>
    </row>
    <row r="21" spans="1:4" ht="19.5" customHeight="1">
      <c r="A21" s="85">
        <v>19</v>
      </c>
      <c r="B21" s="33" t="s">
        <v>260</v>
      </c>
      <c r="C21" s="33" t="s">
        <v>208</v>
      </c>
      <c r="D21" s="30" t="s">
        <v>426</v>
      </c>
    </row>
    <row r="22" spans="1:4" ht="19.5" customHeight="1">
      <c r="A22" s="85">
        <v>20</v>
      </c>
      <c r="B22" s="33" t="s">
        <v>260</v>
      </c>
      <c r="C22" s="33" t="s">
        <v>209</v>
      </c>
      <c r="D22" s="30" t="s">
        <v>426</v>
      </c>
    </row>
    <row r="23" spans="1:4" ht="19.5" customHeight="1">
      <c r="A23" s="85">
        <v>21</v>
      </c>
      <c r="B23" s="33" t="s">
        <v>260</v>
      </c>
      <c r="C23" s="33" t="s">
        <v>209</v>
      </c>
      <c r="D23" s="30" t="s">
        <v>426</v>
      </c>
    </row>
    <row r="24" spans="1:4" ht="19.5" customHeight="1">
      <c r="A24" s="85">
        <v>22</v>
      </c>
      <c r="B24" s="33" t="s">
        <v>260</v>
      </c>
      <c r="C24" s="33" t="s">
        <v>210</v>
      </c>
      <c r="D24" s="30" t="s">
        <v>426</v>
      </c>
    </row>
    <row r="25" spans="1:4" ht="19.5" customHeight="1">
      <c r="A25" s="85">
        <v>23</v>
      </c>
      <c r="B25" s="33" t="s">
        <v>260</v>
      </c>
      <c r="C25" s="33" t="s">
        <v>210</v>
      </c>
      <c r="D25" s="30" t="s">
        <v>426</v>
      </c>
    </row>
    <row r="26" spans="1:4" ht="19.5" customHeight="1">
      <c r="A26" s="85">
        <v>24</v>
      </c>
      <c r="B26" s="33" t="s">
        <v>260</v>
      </c>
      <c r="C26" s="33" t="s">
        <v>30</v>
      </c>
      <c r="D26" s="30" t="s">
        <v>426</v>
      </c>
    </row>
    <row r="27" spans="1:4" ht="19.5" customHeight="1">
      <c r="A27" s="85">
        <v>25</v>
      </c>
      <c r="B27" s="33" t="s">
        <v>260</v>
      </c>
      <c r="C27" s="33" t="s">
        <v>211</v>
      </c>
      <c r="D27" s="30" t="s">
        <v>426</v>
      </c>
    </row>
    <row r="28" spans="1:4" ht="19.5" customHeight="1">
      <c r="A28" s="85">
        <v>26</v>
      </c>
      <c r="B28" s="33" t="s">
        <v>260</v>
      </c>
      <c r="C28" s="33" t="s">
        <v>211</v>
      </c>
      <c r="D28" s="30" t="s">
        <v>426</v>
      </c>
    </row>
    <row r="29" spans="1:4" ht="19.5" customHeight="1">
      <c r="A29" s="85">
        <v>27</v>
      </c>
      <c r="B29" s="33" t="s">
        <v>260</v>
      </c>
      <c r="C29" s="33" t="s">
        <v>211</v>
      </c>
      <c r="D29" s="30" t="s">
        <v>426</v>
      </c>
    </row>
    <row r="30" spans="1:4" ht="19.5" customHeight="1">
      <c r="A30" s="85">
        <v>28</v>
      </c>
      <c r="B30" s="33" t="s">
        <v>260</v>
      </c>
      <c r="C30" s="33" t="s">
        <v>211</v>
      </c>
      <c r="D30" s="30" t="s">
        <v>426</v>
      </c>
    </row>
    <row r="31" spans="1:4" ht="19.5" customHeight="1">
      <c r="A31" s="85">
        <v>29</v>
      </c>
      <c r="B31" s="33" t="s">
        <v>260</v>
      </c>
      <c r="C31" s="33" t="s">
        <v>212</v>
      </c>
      <c r="D31" s="30" t="s">
        <v>426</v>
      </c>
    </row>
    <row r="32" spans="1:4" ht="19.5" customHeight="1">
      <c r="A32" s="85">
        <v>30</v>
      </c>
      <c r="B32" s="33" t="s">
        <v>260</v>
      </c>
      <c r="C32" s="33" t="s">
        <v>212</v>
      </c>
      <c r="D32" s="30" t="s">
        <v>426</v>
      </c>
    </row>
    <row r="33" spans="1:4" ht="19.5" customHeight="1">
      <c r="A33" s="85">
        <v>31</v>
      </c>
      <c r="B33" s="33" t="s">
        <v>260</v>
      </c>
      <c r="C33" s="33" t="s">
        <v>213</v>
      </c>
      <c r="D33" s="30" t="s">
        <v>426</v>
      </c>
    </row>
    <row r="34" spans="1:4" ht="19.5" customHeight="1">
      <c r="A34" s="85">
        <v>32</v>
      </c>
      <c r="B34" s="33" t="s">
        <v>260</v>
      </c>
      <c r="C34" s="33" t="s">
        <v>34</v>
      </c>
      <c r="D34" s="30" t="s">
        <v>426</v>
      </c>
    </row>
    <row r="35" spans="1:4" ht="19.5" customHeight="1">
      <c r="A35" s="85">
        <v>33</v>
      </c>
      <c r="B35" s="33" t="s">
        <v>260</v>
      </c>
      <c r="C35" s="33" t="s">
        <v>214</v>
      </c>
      <c r="D35" s="30" t="s">
        <v>426</v>
      </c>
    </row>
    <row r="36" spans="1:4" ht="19.5" customHeight="1">
      <c r="A36" s="85">
        <v>34</v>
      </c>
      <c r="B36" s="33" t="s">
        <v>260</v>
      </c>
      <c r="C36" s="33" t="s">
        <v>215</v>
      </c>
      <c r="D36" s="30" t="s">
        <v>426</v>
      </c>
    </row>
    <row r="37" spans="1:4" ht="19.5" customHeight="1">
      <c r="A37" s="85">
        <v>35</v>
      </c>
      <c r="B37" s="33" t="s">
        <v>260</v>
      </c>
      <c r="C37" s="33" t="s">
        <v>216</v>
      </c>
      <c r="D37" s="30" t="s">
        <v>426</v>
      </c>
    </row>
    <row r="38" spans="1:4" ht="19.5" customHeight="1">
      <c r="A38" s="85">
        <v>36</v>
      </c>
      <c r="B38" s="33" t="s">
        <v>262</v>
      </c>
      <c r="C38" s="33" t="s">
        <v>263</v>
      </c>
      <c r="D38" s="33" t="s">
        <v>666</v>
      </c>
    </row>
    <row r="39" spans="1:4" ht="19.5" customHeight="1">
      <c r="A39" s="85">
        <v>37</v>
      </c>
      <c r="B39" s="33" t="s">
        <v>264</v>
      </c>
      <c r="C39" s="33" t="s">
        <v>231</v>
      </c>
      <c r="D39" s="33" t="s">
        <v>666</v>
      </c>
    </row>
    <row r="40" spans="1:4" ht="19.5" customHeight="1">
      <c r="A40" s="85">
        <v>38</v>
      </c>
      <c r="B40" s="33" t="s">
        <v>264</v>
      </c>
      <c r="C40" s="33" t="s">
        <v>232</v>
      </c>
      <c r="D40" s="33" t="s">
        <v>666</v>
      </c>
    </row>
    <row r="41" spans="1:4" ht="19.5" customHeight="1">
      <c r="A41" s="85">
        <v>39</v>
      </c>
      <c r="B41" s="33" t="s">
        <v>264</v>
      </c>
      <c r="C41" s="33" t="s">
        <v>233</v>
      </c>
      <c r="D41" s="33" t="s">
        <v>666</v>
      </c>
    </row>
    <row r="42" spans="1:4" ht="19.5" customHeight="1">
      <c r="A42" s="85">
        <v>40</v>
      </c>
      <c r="B42" s="33" t="s">
        <v>265</v>
      </c>
      <c r="C42" s="33" t="s">
        <v>234</v>
      </c>
      <c r="D42" s="33" t="s">
        <v>666</v>
      </c>
    </row>
    <row r="43" spans="1:4" ht="19.5" customHeight="1">
      <c r="A43" s="85">
        <v>41</v>
      </c>
      <c r="B43" s="33" t="s">
        <v>262</v>
      </c>
      <c r="C43" s="33" t="s">
        <v>266</v>
      </c>
      <c r="D43" s="33" t="s">
        <v>666</v>
      </c>
    </row>
    <row r="44" spans="1:4" ht="19.5" customHeight="1">
      <c r="A44" s="85">
        <v>42</v>
      </c>
      <c r="B44" s="33" t="s">
        <v>262</v>
      </c>
      <c r="C44" s="33" t="s">
        <v>236</v>
      </c>
      <c r="D44" s="33" t="s">
        <v>666</v>
      </c>
    </row>
    <row r="45" spans="1:4" ht="13.15" customHeight="1">
      <c r="B45" s="42"/>
      <c r="C45" s="42"/>
      <c r="D45" s="4"/>
    </row>
    <row r="46" spans="1:4" ht="13.15" customHeight="1">
      <c r="B46" s="42"/>
      <c r="C46" s="42"/>
      <c r="D46" s="4"/>
    </row>
    <row r="47" spans="1:4" ht="13.15" customHeight="1">
      <c r="B47" s="43"/>
      <c r="C47" s="43"/>
      <c r="D47" s="4"/>
    </row>
    <row r="48" spans="1:4" ht="13.15" customHeight="1">
      <c r="B48" s="43"/>
      <c r="C48" s="43"/>
      <c r="D48" s="4"/>
    </row>
    <row r="49" spans="2:3" ht="13.15" customHeight="1">
      <c r="B49" s="5"/>
      <c r="C49" s="5"/>
    </row>
    <row r="50" spans="2:3" ht="13.15" customHeight="1">
      <c r="B50" s="5"/>
      <c r="C50" s="5"/>
    </row>
    <row r="51" spans="2:3" ht="13.15" customHeight="1">
      <c r="B51" s="5"/>
      <c r="C51" s="5"/>
    </row>
    <row r="52" spans="2:3" ht="13.15" customHeight="1">
      <c r="B52" s="5"/>
      <c r="C52" s="5"/>
    </row>
    <row r="53" spans="2:3" ht="13.15" customHeight="1">
      <c r="B53" s="5"/>
      <c r="C53" s="5"/>
    </row>
    <row r="54" spans="2:3" ht="13.15" customHeight="1">
      <c r="B54" s="5"/>
      <c r="C54" s="5"/>
    </row>
    <row r="55" spans="2:3" ht="13.15" customHeight="1">
      <c r="B55" s="5"/>
      <c r="C55" s="5"/>
    </row>
    <row r="56" spans="2:3" ht="13.15" customHeight="1">
      <c r="B56" s="5"/>
      <c r="C56" s="5"/>
    </row>
    <row r="57" spans="2:3" ht="13.15" customHeight="1">
      <c r="B57" s="5"/>
      <c r="C57" s="5"/>
    </row>
    <row r="58" spans="2:3" ht="13.15" customHeight="1">
      <c r="B58" s="2"/>
      <c r="C58" s="2"/>
    </row>
  </sheetData>
  <phoneticPr fontId="0" type="noConversion"/>
  <pageMargins left="0.74803149606299213" right="0.74803149606299213" top="0.31496062992125984" bottom="0.31496062992125984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activeCell="D31" sqref="D31"/>
    </sheetView>
  </sheetViews>
  <sheetFormatPr defaultColWidth="17.28515625" defaultRowHeight="13.15" customHeight="1"/>
  <cols>
    <col min="1" max="1" width="27.28515625" customWidth="1"/>
    <col min="2" max="2" width="23" customWidth="1"/>
    <col min="3" max="3" width="28.28515625" customWidth="1"/>
    <col min="4" max="4" width="32.28515625" customWidth="1"/>
    <col min="5" max="5" width="20.7109375" customWidth="1"/>
  </cols>
  <sheetData>
    <row r="1" spans="1:7" ht="16.899999999999999" customHeight="1">
      <c r="A1" s="36" t="s">
        <v>446</v>
      </c>
      <c r="B1" s="3" t="s">
        <v>704</v>
      </c>
      <c r="C1" s="3" t="s">
        <v>705</v>
      </c>
      <c r="D1" s="3" t="s">
        <v>706</v>
      </c>
      <c r="E1" s="3" t="s">
        <v>707</v>
      </c>
      <c r="F1" t="s">
        <v>708</v>
      </c>
      <c r="G1" s="120" t="s">
        <v>917</v>
      </c>
    </row>
    <row r="2" spans="1:7" ht="33" customHeight="1">
      <c r="A2" s="54" t="s">
        <v>530</v>
      </c>
      <c r="B2" s="54" t="s">
        <v>516</v>
      </c>
      <c r="C2" s="54" t="s">
        <v>517</v>
      </c>
      <c r="D2" s="54" t="s">
        <v>518</v>
      </c>
      <c r="E2" s="54" t="s">
        <v>520</v>
      </c>
      <c r="F2" s="54" t="s">
        <v>519</v>
      </c>
    </row>
    <row r="3" spans="1:7" ht="54" customHeight="1">
      <c r="A3" s="33" t="s">
        <v>276</v>
      </c>
      <c r="B3" s="33" t="s">
        <v>277</v>
      </c>
      <c r="C3" s="33" t="s">
        <v>278</v>
      </c>
      <c r="D3" s="21" t="s">
        <v>483</v>
      </c>
      <c r="E3" s="12" t="s">
        <v>426</v>
      </c>
      <c r="F3" s="33" t="s">
        <v>646</v>
      </c>
    </row>
    <row r="4" spans="1:7" ht="58.5" customHeight="1">
      <c r="A4" s="33" t="s">
        <v>279</v>
      </c>
      <c r="B4" s="33" t="s">
        <v>241</v>
      </c>
      <c r="C4" s="33" t="s">
        <v>280</v>
      </c>
      <c r="D4" s="21" t="s">
        <v>483</v>
      </c>
      <c r="E4" s="12" t="s">
        <v>426</v>
      </c>
      <c r="F4" s="3"/>
    </row>
    <row r="5" spans="1:7" ht="49.9" customHeight="1">
      <c r="A5" s="33" t="s">
        <v>281</v>
      </c>
      <c r="B5" s="33" t="s">
        <v>282</v>
      </c>
      <c r="C5" s="33" t="s">
        <v>484</v>
      </c>
      <c r="D5" s="21" t="s">
        <v>483</v>
      </c>
      <c r="E5" s="12" t="s">
        <v>426</v>
      </c>
      <c r="F5" s="33" t="s">
        <v>485</v>
      </c>
    </row>
    <row r="6" spans="1:7" ht="50.65" customHeight="1">
      <c r="A6" s="33" t="s">
        <v>283</v>
      </c>
      <c r="B6" s="33" t="s">
        <v>282</v>
      </c>
      <c r="C6" s="33" t="s">
        <v>284</v>
      </c>
      <c r="D6" s="21" t="s">
        <v>483</v>
      </c>
      <c r="E6" s="12" t="s">
        <v>426</v>
      </c>
      <c r="F6" s="3"/>
    </row>
    <row r="7" spans="1:7" ht="49.9" customHeight="1">
      <c r="A7" s="33" t="s">
        <v>285</v>
      </c>
      <c r="B7" s="33" t="s">
        <v>277</v>
      </c>
      <c r="C7" s="33" t="s">
        <v>286</v>
      </c>
      <c r="D7" s="21" t="s">
        <v>483</v>
      </c>
      <c r="E7" s="12" t="s">
        <v>426</v>
      </c>
      <c r="F7" s="33" t="s">
        <v>646</v>
      </c>
    </row>
    <row r="8" spans="1:7" ht="63">
      <c r="A8" s="33" t="s">
        <v>727</v>
      </c>
      <c r="B8" s="33" t="s">
        <v>249</v>
      </c>
      <c r="C8" s="33" t="s">
        <v>482</v>
      </c>
      <c r="D8" s="21" t="s">
        <v>483</v>
      </c>
      <c r="E8" s="12" t="s">
        <v>426</v>
      </c>
      <c r="F8" s="33" t="s">
        <v>486</v>
      </c>
    </row>
    <row r="9" spans="1:7" ht="47.65" customHeight="1">
      <c r="A9" s="33" t="s">
        <v>287</v>
      </c>
      <c r="B9" s="33" t="s">
        <v>249</v>
      </c>
      <c r="C9" s="33"/>
      <c r="D9" s="21" t="s">
        <v>424</v>
      </c>
      <c r="E9" s="12" t="s">
        <v>426</v>
      </c>
      <c r="F9" s="3"/>
    </row>
    <row r="10" spans="1:7" ht="102" customHeight="1">
      <c r="A10" s="33" t="s">
        <v>728</v>
      </c>
      <c r="B10" s="33" t="s">
        <v>250</v>
      </c>
      <c r="C10" s="33" t="s">
        <v>480</v>
      </c>
      <c r="D10" s="21" t="s">
        <v>424</v>
      </c>
      <c r="E10" s="12" t="s">
        <v>426</v>
      </c>
      <c r="F10" s="33" t="s">
        <v>487</v>
      </c>
    </row>
    <row r="11" spans="1:7" ht="141" customHeight="1">
      <c r="A11" s="33" t="s">
        <v>691</v>
      </c>
      <c r="B11" s="33" t="s">
        <v>288</v>
      </c>
      <c r="C11" s="33" t="s">
        <v>289</v>
      </c>
      <c r="D11" s="61" t="s">
        <v>425</v>
      </c>
      <c r="E11" s="33" t="s">
        <v>423</v>
      </c>
      <c r="F11" s="33" t="s">
        <v>692</v>
      </c>
    </row>
    <row r="12" spans="1:7" ht="92.25" customHeight="1">
      <c r="A12" s="33" t="s">
        <v>290</v>
      </c>
      <c r="B12" s="33" t="s">
        <v>291</v>
      </c>
      <c r="C12" s="33" t="s">
        <v>292</v>
      </c>
      <c r="D12" s="22" t="s">
        <v>425</v>
      </c>
      <c r="E12" s="23" t="s">
        <v>423</v>
      </c>
      <c r="F12" s="3"/>
    </row>
    <row r="13" spans="1:7" ht="78.75" customHeight="1">
      <c r="A13" s="33" t="s">
        <v>370</v>
      </c>
      <c r="B13" s="33" t="s">
        <v>362</v>
      </c>
      <c r="C13" s="33" t="s">
        <v>371</v>
      </c>
      <c r="D13" s="22" t="s">
        <v>425</v>
      </c>
      <c r="E13" s="23" t="s">
        <v>423</v>
      </c>
      <c r="F13" s="3"/>
    </row>
    <row r="14" spans="1:7" ht="147.75" customHeight="1">
      <c r="A14" s="27" t="s">
        <v>730</v>
      </c>
      <c r="B14" s="33" t="s">
        <v>362</v>
      </c>
      <c r="C14" s="27" t="s">
        <v>714</v>
      </c>
      <c r="D14" s="44" t="s">
        <v>723</v>
      </c>
      <c r="E14" s="66" t="s">
        <v>721</v>
      </c>
      <c r="F14" s="3"/>
      <c r="G14">
        <v>2.38</v>
      </c>
    </row>
    <row r="15" spans="1:7" ht="48" customHeight="1">
      <c r="A15" s="27" t="s">
        <v>431</v>
      </c>
      <c r="B15" s="33" t="s">
        <v>362</v>
      </c>
      <c r="C15" s="27" t="s">
        <v>715</v>
      </c>
      <c r="D15" s="44" t="s">
        <v>723</v>
      </c>
      <c r="E15" s="66" t="s">
        <v>721</v>
      </c>
      <c r="F15" s="3"/>
      <c r="G15">
        <v>2032.64</v>
      </c>
    </row>
    <row r="16" spans="1:7" ht="50.65" customHeight="1">
      <c r="A16" s="27" t="s">
        <v>653</v>
      </c>
      <c r="B16" s="33" t="s">
        <v>362</v>
      </c>
      <c r="C16" s="27" t="s">
        <v>716</v>
      </c>
      <c r="D16" s="44" t="s">
        <v>452</v>
      </c>
      <c r="E16" s="66" t="s">
        <v>721</v>
      </c>
      <c r="F16" s="3"/>
      <c r="G16">
        <v>2825.13</v>
      </c>
    </row>
    <row r="17" spans="1:7" ht="60" customHeight="1">
      <c r="A17" s="27" t="s">
        <v>653</v>
      </c>
      <c r="B17" s="33" t="s">
        <v>362</v>
      </c>
      <c r="C17" s="27" t="s">
        <v>717</v>
      </c>
      <c r="D17" s="44" t="s">
        <v>723</v>
      </c>
      <c r="E17" s="66" t="s">
        <v>721</v>
      </c>
      <c r="F17" s="3"/>
      <c r="G17">
        <v>257.43</v>
      </c>
    </row>
    <row r="18" spans="1:7" ht="48" customHeight="1">
      <c r="A18" s="27" t="s">
        <v>653</v>
      </c>
      <c r="B18" s="34" t="s">
        <v>362</v>
      </c>
      <c r="C18" s="27" t="s">
        <v>718</v>
      </c>
      <c r="D18" s="44" t="s">
        <v>723</v>
      </c>
      <c r="E18" s="66" t="s">
        <v>721</v>
      </c>
      <c r="F18" s="3"/>
      <c r="G18">
        <v>744.19</v>
      </c>
    </row>
    <row r="19" spans="1:7" ht="123" customHeight="1">
      <c r="A19" s="40"/>
      <c r="B19" s="27"/>
      <c r="C19" s="40"/>
      <c r="D19" s="118" t="s">
        <v>915</v>
      </c>
      <c r="E19" s="37" t="s">
        <v>423</v>
      </c>
      <c r="F19" s="3"/>
      <c r="G19">
        <f>SUM(G14:G18)</f>
        <v>5861.77</v>
      </c>
    </row>
    <row r="20" spans="1:7" ht="211.5" customHeight="1">
      <c r="A20" s="46" t="s">
        <v>731</v>
      </c>
      <c r="B20" s="47" t="s">
        <v>362</v>
      </c>
      <c r="C20" s="46" t="s">
        <v>732</v>
      </c>
      <c r="D20" s="48" t="s">
        <v>739</v>
      </c>
      <c r="E20" s="71" t="s">
        <v>721</v>
      </c>
      <c r="F20" s="3"/>
    </row>
    <row r="21" spans="1:7" ht="190.5" customHeight="1">
      <c r="A21" s="27" t="s">
        <v>733</v>
      </c>
      <c r="B21" s="40" t="s">
        <v>362</v>
      </c>
      <c r="C21" s="27" t="s">
        <v>734</v>
      </c>
      <c r="D21" s="119" t="s">
        <v>729</v>
      </c>
      <c r="E21" s="66" t="s">
        <v>721</v>
      </c>
      <c r="F21" s="3"/>
    </row>
    <row r="22" spans="1:7" ht="190.5" customHeight="1">
      <c r="A22" s="27" t="s">
        <v>736</v>
      </c>
      <c r="B22" s="40" t="s">
        <v>362</v>
      </c>
      <c r="C22" s="27" t="s">
        <v>737</v>
      </c>
      <c r="D22" s="73" t="s">
        <v>729</v>
      </c>
      <c r="E22" s="66"/>
      <c r="F22" s="3"/>
    </row>
    <row r="23" spans="1:7" ht="190.5" customHeight="1">
      <c r="A23" s="27" t="s">
        <v>726</v>
      </c>
      <c r="B23" s="69" t="s">
        <v>362</v>
      </c>
      <c r="C23" s="27" t="s">
        <v>738</v>
      </c>
      <c r="D23" s="73" t="s">
        <v>729</v>
      </c>
      <c r="E23" s="66"/>
      <c r="F23" s="3"/>
    </row>
    <row r="24" spans="1:7" ht="201.75" customHeight="1">
      <c r="A24" s="27" t="s">
        <v>735</v>
      </c>
      <c r="B24" s="69" t="s">
        <v>709</v>
      </c>
      <c r="C24" s="27" t="s">
        <v>722</v>
      </c>
      <c r="D24" s="48" t="s">
        <v>711</v>
      </c>
      <c r="E24" s="66" t="s">
        <v>721</v>
      </c>
      <c r="F24" s="52"/>
    </row>
    <row r="25" spans="1:7" ht="67.5" customHeight="1">
      <c r="A25" s="27" t="s">
        <v>712</v>
      </c>
      <c r="B25" s="69" t="s">
        <v>709</v>
      </c>
      <c r="C25" s="40" t="s">
        <v>713</v>
      </c>
      <c r="D25" s="48"/>
      <c r="E25" s="66" t="s">
        <v>721</v>
      </c>
      <c r="F25" s="52"/>
    </row>
    <row r="26" spans="1:7" ht="67.5" customHeight="1">
      <c r="A26" s="27" t="s">
        <v>726</v>
      </c>
      <c r="B26" s="69" t="s">
        <v>709</v>
      </c>
      <c r="C26" s="40" t="s">
        <v>713</v>
      </c>
      <c r="D26" s="48"/>
      <c r="E26" s="66" t="s">
        <v>721</v>
      </c>
      <c r="F26" s="52"/>
    </row>
    <row r="27" spans="1:7" ht="67.5" customHeight="1">
      <c r="A27" s="27" t="s">
        <v>653</v>
      </c>
      <c r="B27" s="69" t="s">
        <v>709</v>
      </c>
      <c r="C27" s="27" t="s">
        <v>719</v>
      </c>
      <c r="D27" s="48"/>
      <c r="E27" s="66" t="s">
        <v>721</v>
      </c>
      <c r="F27" s="52"/>
    </row>
    <row r="28" spans="1:7" ht="193.5" customHeight="1">
      <c r="A28" s="27" t="s">
        <v>931</v>
      </c>
      <c r="B28" s="70" t="s">
        <v>793</v>
      </c>
      <c r="C28" s="27" t="s">
        <v>932</v>
      </c>
      <c r="D28" s="122" t="s">
        <v>933</v>
      </c>
      <c r="E28" s="123"/>
      <c r="F28" s="122" t="s">
        <v>933</v>
      </c>
    </row>
    <row r="29" spans="1:7" ht="171" customHeight="1">
      <c r="A29" s="40" t="s">
        <v>378</v>
      </c>
      <c r="B29" s="70" t="s">
        <v>379</v>
      </c>
      <c r="C29" s="27"/>
      <c r="D29" s="66" t="s">
        <v>724</v>
      </c>
      <c r="E29" s="66" t="s">
        <v>423</v>
      </c>
      <c r="F29" s="52"/>
    </row>
    <row r="30" spans="1:7" ht="105.6" customHeight="1">
      <c r="A30" s="65" t="s">
        <v>720</v>
      </c>
      <c r="B30" s="49" t="s">
        <v>467</v>
      </c>
      <c r="C30" s="3"/>
      <c r="D30" s="74" t="s">
        <v>710</v>
      </c>
      <c r="E30" s="72" t="s">
        <v>725</v>
      </c>
      <c r="F30" s="3"/>
    </row>
    <row r="31" spans="1:7" ht="52.9" customHeight="1">
      <c r="A31" s="22" t="s">
        <v>456</v>
      </c>
      <c r="B31" s="49" t="s">
        <v>467</v>
      </c>
      <c r="C31" s="3"/>
      <c r="D31" s="124" t="s">
        <v>649</v>
      </c>
      <c r="E31" s="3"/>
      <c r="F31" s="3"/>
    </row>
    <row r="32" spans="1:7" ht="49.15" customHeight="1">
      <c r="A32" s="22" t="s">
        <v>457</v>
      </c>
      <c r="B32" s="49" t="s">
        <v>467</v>
      </c>
      <c r="C32" s="3"/>
      <c r="D32" s="26" t="s">
        <v>649</v>
      </c>
      <c r="E32" s="3"/>
      <c r="F32" s="3"/>
    </row>
    <row r="33" spans="1:6" ht="49.15" customHeight="1">
      <c r="A33" s="22" t="s">
        <v>458</v>
      </c>
      <c r="B33" s="49" t="s">
        <v>467</v>
      </c>
      <c r="C33" s="3"/>
      <c r="D33" s="26" t="s">
        <v>649</v>
      </c>
      <c r="E33" s="3"/>
      <c r="F33" s="3"/>
    </row>
    <row r="34" spans="1:6" ht="55.9" customHeight="1">
      <c r="A34" s="22" t="s">
        <v>459</v>
      </c>
      <c r="B34" s="49" t="s">
        <v>467</v>
      </c>
      <c r="C34" s="3"/>
      <c r="D34" s="26" t="s">
        <v>649</v>
      </c>
      <c r="E34" s="3"/>
      <c r="F34" s="3"/>
    </row>
    <row r="35" spans="1:6" ht="56.65" customHeight="1">
      <c r="A35" s="22" t="s">
        <v>460</v>
      </c>
      <c r="B35" s="49" t="s">
        <v>467</v>
      </c>
      <c r="C35" s="3"/>
      <c r="D35" s="26" t="s">
        <v>649</v>
      </c>
      <c r="E35" s="3"/>
      <c r="F35" s="3"/>
    </row>
    <row r="36" spans="1:6" ht="63" customHeight="1">
      <c r="A36" s="22" t="s">
        <v>461</v>
      </c>
      <c r="B36" s="49" t="s">
        <v>467</v>
      </c>
      <c r="C36" s="3"/>
      <c r="D36" s="26" t="s">
        <v>649</v>
      </c>
      <c r="E36" s="3"/>
      <c r="F36" s="3"/>
    </row>
    <row r="37" spans="1:6" ht="51.4" customHeight="1">
      <c r="A37" s="22" t="s">
        <v>462</v>
      </c>
      <c r="B37" s="49" t="s">
        <v>467</v>
      </c>
      <c r="C37" s="3"/>
      <c r="D37" s="26" t="s">
        <v>649</v>
      </c>
      <c r="E37" s="3"/>
      <c r="F37" s="3"/>
    </row>
    <row r="38" spans="1:6" ht="52.9" customHeight="1">
      <c r="A38" s="22" t="s">
        <v>463</v>
      </c>
      <c r="B38" s="49" t="s">
        <v>467</v>
      </c>
      <c r="C38" s="3"/>
      <c r="D38" s="26" t="s">
        <v>649</v>
      </c>
      <c r="E38" s="3"/>
      <c r="F38" s="3"/>
    </row>
    <row r="39" spans="1:6" ht="52.5" customHeight="1">
      <c r="A39" s="22" t="s">
        <v>464</v>
      </c>
      <c r="B39" s="49" t="s">
        <v>467</v>
      </c>
      <c r="C39" s="3"/>
      <c r="D39" s="26" t="s">
        <v>649</v>
      </c>
      <c r="E39" s="3"/>
      <c r="F39" s="3"/>
    </row>
    <row r="40" spans="1:6" ht="76.900000000000006" customHeight="1">
      <c r="A40" s="6" t="s">
        <v>465</v>
      </c>
      <c r="B40" s="49" t="s">
        <v>467</v>
      </c>
      <c r="C40" s="3"/>
      <c r="D40" s="26" t="s">
        <v>649</v>
      </c>
      <c r="E40" s="3"/>
      <c r="F40" s="3"/>
    </row>
    <row r="41" spans="1:6" ht="47.65" customHeight="1">
      <c r="A41" s="22" t="s">
        <v>466</v>
      </c>
      <c r="B41" s="49" t="s">
        <v>467</v>
      </c>
      <c r="C41" s="3"/>
      <c r="D41" s="26" t="s">
        <v>649</v>
      </c>
      <c r="E41" s="3"/>
      <c r="F41" s="3"/>
    </row>
    <row r="42" spans="1:6" ht="100.15" customHeight="1">
      <c r="A42" s="33" t="s">
        <v>478</v>
      </c>
      <c r="B42" s="33" t="s">
        <v>275</v>
      </c>
      <c r="C42" s="21" t="s">
        <v>483</v>
      </c>
      <c r="D42" s="26" t="s">
        <v>434</v>
      </c>
      <c r="E42" s="3"/>
      <c r="F42" s="3"/>
    </row>
    <row r="43" spans="1:6" ht="66.400000000000006" customHeight="1">
      <c r="A43" s="55" t="s">
        <v>531</v>
      </c>
      <c r="B43" s="33" t="s">
        <v>532</v>
      </c>
      <c r="C43" s="21" t="s">
        <v>650</v>
      </c>
      <c r="D43" s="26" t="s">
        <v>377</v>
      </c>
      <c r="E43" s="3"/>
      <c r="F43" s="3"/>
    </row>
    <row r="44" spans="1:6" ht="141.75">
      <c r="A44" s="30" t="s">
        <v>533</v>
      </c>
      <c r="B44" s="30" t="s">
        <v>234</v>
      </c>
      <c r="C44" s="125" t="s">
        <v>425</v>
      </c>
      <c r="D44" s="41" t="s">
        <v>481</v>
      </c>
      <c r="E44" s="3"/>
      <c r="F44" s="3"/>
    </row>
    <row r="45" spans="1:6" ht="51.75">
      <c r="A45" s="37" t="s">
        <v>687</v>
      </c>
      <c r="B45" s="62" t="s">
        <v>688</v>
      </c>
      <c r="C45" s="51"/>
      <c r="D45" s="51" t="s">
        <v>689</v>
      </c>
      <c r="E45" s="51" t="s">
        <v>690</v>
      </c>
      <c r="F45" s="3"/>
    </row>
    <row r="46" spans="1:6" ht="63">
      <c r="A46" s="63" t="s">
        <v>693</v>
      </c>
      <c r="B46" s="63" t="s">
        <v>694</v>
      </c>
      <c r="C46" s="45" t="s">
        <v>695</v>
      </c>
      <c r="D46" s="45" t="s">
        <v>696</v>
      </c>
      <c r="E46" s="45" t="s">
        <v>697</v>
      </c>
      <c r="F46" s="45"/>
    </row>
    <row r="47" spans="1:6" ht="51">
      <c r="A47" s="64" t="s">
        <v>698</v>
      </c>
      <c r="B47" s="64" t="s">
        <v>699</v>
      </c>
      <c r="C47" s="67" t="s">
        <v>700</v>
      </c>
      <c r="D47" s="68" t="s">
        <v>701</v>
      </c>
      <c r="E47" s="67" t="s">
        <v>702</v>
      </c>
      <c r="F47" s="67"/>
    </row>
    <row r="48" spans="1:6" ht="13.15" customHeight="1">
      <c r="A48" s="4"/>
      <c r="B48" s="4"/>
    </row>
    <row r="49" spans="1:2" ht="13.15" customHeight="1">
      <c r="A49" s="4"/>
      <c r="B49" s="4"/>
    </row>
  </sheetData>
  <phoneticPr fontId="0" type="noConversion"/>
  <pageMargins left="0.74803149606299213" right="0.74803149606299213" top="0.31496062992125984" bottom="0.31496062992125984" header="0.31496062992125984" footer="0.31496062992125984"/>
  <pageSetup paperSize="9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E466"/>
  <sheetViews>
    <sheetView topLeftCell="A239" zoomScale="60" zoomScaleNormal="60" workbookViewId="0">
      <selection activeCell="D235" sqref="D235"/>
    </sheetView>
  </sheetViews>
  <sheetFormatPr defaultColWidth="17.28515625" defaultRowHeight="13.15" customHeight="1"/>
  <cols>
    <col min="1" max="1" width="6.7109375" style="79" customWidth="1"/>
    <col min="2" max="2" width="41" style="79" customWidth="1"/>
    <col min="3" max="3" width="65.28515625" style="79" customWidth="1"/>
    <col min="4" max="4" width="102.140625" style="79" customWidth="1"/>
    <col min="5" max="5" width="46.140625" style="79" customWidth="1"/>
    <col min="6" max="16384" width="17.28515625" style="79"/>
  </cols>
  <sheetData>
    <row r="1" spans="1:5" ht="15.75">
      <c r="B1" s="113" t="s">
        <v>669</v>
      </c>
      <c r="C1" s="113"/>
    </row>
    <row r="2" spans="1:5" ht="31.5">
      <c r="A2" s="102" t="s">
        <v>680</v>
      </c>
      <c r="B2" s="90" t="s">
        <v>530</v>
      </c>
      <c r="C2" s="90" t="s">
        <v>516</v>
      </c>
      <c r="D2" s="80" t="s">
        <v>1000</v>
      </c>
    </row>
    <row r="3" spans="1:5" ht="36" customHeight="1">
      <c r="A3" s="78">
        <v>1</v>
      </c>
      <c r="B3" s="12" t="s">
        <v>19</v>
      </c>
      <c r="C3" s="12" t="s">
        <v>293</v>
      </c>
      <c r="D3" s="39" t="s">
        <v>1032</v>
      </c>
      <c r="E3" s="121"/>
    </row>
    <row r="4" spans="1:5" ht="36" customHeight="1">
      <c r="A4" s="78">
        <v>2</v>
      </c>
      <c r="B4" s="12" t="s">
        <v>19</v>
      </c>
      <c r="C4" s="12" t="s">
        <v>294</v>
      </c>
      <c r="D4" s="39" t="s">
        <v>1032</v>
      </c>
    </row>
    <row r="5" spans="1:5" ht="36" customHeight="1">
      <c r="A5" s="78">
        <v>3</v>
      </c>
      <c r="B5" s="12" t="s">
        <v>19</v>
      </c>
      <c r="C5" s="12" t="s">
        <v>295</v>
      </c>
      <c r="D5" s="39" t="s">
        <v>1032</v>
      </c>
    </row>
    <row r="6" spans="1:5" ht="36" customHeight="1">
      <c r="A6" s="78">
        <v>4</v>
      </c>
      <c r="B6" s="12" t="s">
        <v>19</v>
      </c>
      <c r="C6" s="12" t="s">
        <v>296</v>
      </c>
      <c r="D6" s="39" t="s">
        <v>1032</v>
      </c>
    </row>
    <row r="7" spans="1:5" ht="36" customHeight="1">
      <c r="A7" s="78">
        <v>5</v>
      </c>
      <c r="B7" s="12" t="s">
        <v>19</v>
      </c>
      <c r="C7" s="12" t="s">
        <v>297</v>
      </c>
      <c r="D7" s="39" t="s">
        <v>1032</v>
      </c>
    </row>
    <row r="8" spans="1:5" ht="36" customHeight="1">
      <c r="A8" s="78">
        <v>6</v>
      </c>
      <c r="B8" s="12" t="s">
        <v>19</v>
      </c>
      <c r="C8" s="12" t="s">
        <v>298</v>
      </c>
      <c r="D8" s="39" t="s">
        <v>1032</v>
      </c>
    </row>
    <row r="9" spans="1:5" ht="36" customHeight="1">
      <c r="A9" s="78">
        <v>7</v>
      </c>
      <c r="B9" s="12" t="s">
        <v>19</v>
      </c>
      <c r="C9" s="12" t="s">
        <v>299</v>
      </c>
      <c r="D9" s="39" t="s">
        <v>1032</v>
      </c>
    </row>
    <row r="10" spans="1:5" ht="36" customHeight="1">
      <c r="A10" s="78">
        <v>8</v>
      </c>
      <c r="B10" s="12" t="s">
        <v>19</v>
      </c>
      <c r="C10" s="12" t="s">
        <v>282</v>
      </c>
      <c r="D10" s="39" t="s">
        <v>1032</v>
      </c>
    </row>
    <row r="11" spans="1:5" ht="36" customHeight="1">
      <c r="A11" s="78">
        <v>9</v>
      </c>
      <c r="B11" s="12" t="s">
        <v>19</v>
      </c>
      <c r="C11" s="12" t="s">
        <v>261</v>
      </c>
      <c r="D11" s="39" t="s">
        <v>1032</v>
      </c>
    </row>
    <row r="12" spans="1:5" ht="36" customHeight="1">
      <c r="A12" s="78">
        <v>10</v>
      </c>
      <c r="B12" s="12" t="s">
        <v>19</v>
      </c>
      <c r="C12" s="12" t="s">
        <v>196</v>
      </c>
      <c r="D12" s="39" t="s">
        <v>1032</v>
      </c>
    </row>
    <row r="13" spans="1:5" ht="36" customHeight="1">
      <c r="A13" s="78">
        <v>11</v>
      </c>
      <c r="B13" s="12" t="s">
        <v>19</v>
      </c>
      <c r="C13" s="12" t="s">
        <v>197</v>
      </c>
      <c r="D13" s="39" t="s">
        <v>1032</v>
      </c>
    </row>
    <row r="14" spans="1:5" ht="36" customHeight="1">
      <c r="A14" s="78">
        <v>12</v>
      </c>
      <c r="B14" s="12" t="s">
        <v>19</v>
      </c>
      <c r="C14" s="12" t="s">
        <v>300</v>
      </c>
      <c r="D14" s="39" t="s">
        <v>1032</v>
      </c>
    </row>
    <row r="15" spans="1:5" ht="36" customHeight="1">
      <c r="A15" s="78">
        <v>13</v>
      </c>
      <c r="B15" s="12" t="s">
        <v>19</v>
      </c>
      <c r="C15" s="12" t="s">
        <v>277</v>
      </c>
      <c r="D15" s="39" t="s">
        <v>1032</v>
      </c>
    </row>
    <row r="16" spans="1:5" ht="36" customHeight="1">
      <c r="A16" s="78">
        <v>14</v>
      </c>
      <c r="B16" s="12" t="s">
        <v>19</v>
      </c>
      <c r="C16" s="12" t="s">
        <v>301</v>
      </c>
      <c r="D16" s="39" t="s">
        <v>1032</v>
      </c>
    </row>
    <row r="17" spans="1:4" ht="36" customHeight="1">
      <c r="A17" s="78">
        <v>15</v>
      </c>
      <c r="B17" s="12" t="s">
        <v>19</v>
      </c>
      <c r="C17" s="12" t="s">
        <v>302</v>
      </c>
      <c r="D17" s="39" t="s">
        <v>1032</v>
      </c>
    </row>
    <row r="18" spans="1:4" ht="36" customHeight="1">
      <c r="A18" s="78">
        <v>16</v>
      </c>
      <c r="B18" s="12" t="s">
        <v>19</v>
      </c>
      <c r="C18" s="12" t="s">
        <v>303</v>
      </c>
      <c r="D18" s="39" t="s">
        <v>1032</v>
      </c>
    </row>
    <row r="19" spans="1:4" ht="36" customHeight="1">
      <c r="A19" s="78">
        <v>17</v>
      </c>
      <c r="B19" s="12" t="s">
        <v>19</v>
      </c>
      <c r="C19" s="12" t="s">
        <v>304</v>
      </c>
      <c r="D19" s="39" t="s">
        <v>1032</v>
      </c>
    </row>
    <row r="20" spans="1:4" ht="36" customHeight="1">
      <c r="A20" s="78">
        <v>18</v>
      </c>
      <c r="B20" s="12" t="s">
        <v>19</v>
      </c>
      <c r="C20" s="12" t="s">
        <v>305</v>
      </c>
      <c r="D20" s="39" t="s">
        <v>1032</v>
      </c>
    </row>
    <row r="21" spans="1:4" ht="36" customHeight="1">
      <c r="A21" s="78">
        <v>19</v>
      </c>
      <c r="B21" s="12" t="s">
        <v>19</v>
      </c>
      <c r="C21" s="12" t="s">
        <v>306</v>
      </c>
      <c r="D21" s="39" t="s">
        <v>1032</v>
      </c>
    </row>
    <row r="22" spans="1:4" ht="36" customHeight="1">
      <c r="A22" s="78">
        <v>20</v>
      </c>
      <c r="B22" s="12" t="s">
        <v>19</v>
      </c>
      <c r="C22" s="12" t="s">
        <v>307</v>
      </c>
      <c r="D22" s="39" t="s">
        <v>1032</v>
      </c>
    </row>
    <row r="23" spans="1:4" ht="36" customHeight="1">
      <c r="A23" s="78">
        <v>21</v>
      </c>
      <c r="B23" s="12" t="s">
        <v>19</v>
      </c>
      <c r="C23" s="12" t="s">
        <v>308</v>
      </c>
      <c r="D23" s="39" t="s">
        <v>1032</v>
      </c>
    </row>
    <row r="24" spans="1:4" ht="36" customHeight="1">
      <c r="A24" s="78">
        <v>22</v>
      </c>
      <c r="B24" s="12" t="s">
        <v>19</v>
      </c>
      <c r="C24" s="12" t="s">
        <v>309</v>
      </c>
      <c r="D24" s="39" t="s">
        <v>1032</v>
      </c>
    </row>
    <row r="25" spans="1:4" ht="36" customHeight="1">
      <c r="A25" s="78">
        <v>23</v>
      </c>
      <c r="B25" s="12" t="s">
        <v>19</v>
      </c>
      <c r="C25" s="12" t="s">
        <v>310</v>
      </c>
      <c r="D25" s="39" t="s">
        <v>1032</v>
      </c>
    </row>
    <row r="26" spans="1:4" ht="36" customHeight="1">
      <c r="A26" s="78">
        <v>24</v>
      </c>
      <c r="B26" s="12" t="s">
        <v>19</v>
      </c>
      <c r="C26" s="12" t="s">
        <v>311</v>
      </c>
      <c r="D26" s="39" t="s">
        <v>1032</v>
      </c>
    </row>
    <row r="27" spans="1:4" ht="36" customHeight="1">
      <c r="A27" s="78">
        <v>25</v>
      </c>
      <c r="B27" s="12" t="s">
        <v>19</v>
      </c>
      <c r="C27" s="12" t="s">
        <v>312</v>
      </c>
      <c r="D27" s="39" t="s">
        <v>1032</v>
      </c>
    </row>
    <row r="28" spans="1:4" ht="36" customHeight="1">
      <c r="A28" s="78">
        <v>26</v>
      </c>
      <c r="B28" s="12" t="s">
        <v>19</v>
      </c>
      <c r="C28" s="12" t="s">
        <v>313</v>
      </c>
      <c r="D28" s="39" t="s">
        <v>1032</v>
      </c>
    </row>
    <row r="29" spans="1:4" ht="36" customHeight="1">
      <c r="A29" s="78">
        <v>27</v>
      </c>
      <c r="B29" s="12" t="s">
        <v>19</v>
      </c>
      <c r="C29" s="12" t="s">
        <v>314</v>
      </c>
      <c r="D29" s="39" t="s">
        <v>1032</v>
      </c>
    </row>
    <row r="30" spans="1:4" ht="36" customHeight="1">
      <c r="A30" s="78">
        <v>28</v>
      </c>
      <c r="B30" s="12" t="s">
        <v>19</v>
      </c>
      <c r="C30" s="12" t="s">
        <v>315</v>
      </c>
      <c r="D30" s="39" t="s">
        <v>1032</v>
      </c>
    </row>
    <row r="31" spans="1:4" ht="36" customHeight="1">
      <c r="A31" s="78">
        <v>29</v>
      </c>
      <c r="B31" s="12" t="s">
        <v>19</v>
      </c>
      <c r="C31" s="12" t="s">
        <v>316</v>
      </c>
      <c r="D31" s="39" t="s">
        <v>1032</v>
      </c>
    </row>
    <row r="32" spans="1:4" ht="36" customHeight="1">
      <c r="A32" s="78">
        <v>30</v>
      </c>
      <c r="B32" s="12" t="s">
        <v>19</v>
      </c>
      <c r="C32" s="12" t="s">
        <v>317</v>
      </c>
      <c r="D32" s="39" t="s">
        <v>1032</v>
      </c>
    </row>
    <row r="33" spans="1:4" ht="36" customHeight="1">
      <c r="A33" s="78">
        <v>31</v>
      </c>
      <c r="B33" s="12" t="s">
        <v>19</v>
      </c>
      <c r="C33" s="12" t="s">
        <v>318</v>
      </c>
      <c r="D33" s="39" t="s">
        <v>1032</v>
      </c>
    </row>
    <row r="34" spans="1:4" ht="36" customHeight="1">
      <c r="A34" s="78">
        <v>32</v>
      </c>
      <c r="B34" s="12" t="s">
        <v>19</v>
      </c>
      <c r="C34" s="12" t="s">
        <v>319</v>
      </c>
      <c r="D34" s="39" t="s">
        <v>1032</v>
      </c>
    </row>
    <row r="35" spans="1:4" ht="36" customHeight="1">
      <c r="A35" s="78">
        <v>33</v>
      </c>
      <c r="B35" s="12" t="s">
        <v>19</v>
      </c>
      <c r="C35" s="12" t="s">
        <v>320</v>
      </c>
      <c r="D35" s="39" t="s">
        <v>1032</v>
      </c>
    </row>
    <row r="36" spans="1:4" ht="36" customHeight="1">
      <c r="A36" s="78">
        <v>34</v>
      </c>
      <c r="B36" s="12" t="s">
        <v>19</v>
      </c>
      <c r="C36" s="12" t="s">
        <v>321</v>
      </c>
      <c r="D36" s="39" t="s">
        <v>1032</v>
      </c>
    </row>
    <row r="37" spans="1:4" ht="36" customHeight="1">
      <c r="A37" s="78">
        <v>35</v>
      </c>
      <c r="B37" s="12" t="s">
        <v>19</v>
      </c>
      <c r="C37" s="12" t="s">
        <v>987</v>
      </c>
      <c r="D37" s="39" t="s">
        <v>1032</v>
      </c>
    </row>
    <row r="38" spans="1:4" ht="36" customHeight="1">
      <c r="A38" s="78">
        <v>36</v>
      </c>
      <c r="B38" s="12" t="s">
        <v>19</v>
      </c>
      <c r="C38" s="12" t="s">
        <v>322</v>
      </c>
      <c r="D38" s="39" t="s">
        <v>1032</v>
      </c>
    </row>
    <row r="39" spans="1:4" ht="36" customHeight="1">
      <c r="A39" s="78">
        <v>37</v>
      </c>
      <c r="B39" s="12" t="s">
        <v>19</v>
      </c>
      <c r="C39" s="12" t="s">
        <v>323</v>
      </c>
      <c r="D39" s="39" t="s">
        <v>1032</v>
      </c>
    </row>
    <row r="40" spans="1:4" ht="36" customHeight="1">
      <c r="A40" s="78">
        <v>38</v>
      </c>
      <c r="B40" s="12" t="s">
        <v>19</v>
      </c>
      <c r="C40" s="12" t="s">
        <v>205</v>
      </c>
      <c r="D40" s="39" t="s">
        <v>1032</v>
      </c>
    </row>
    <row r="41" spans="1:4" ht="36" customHeight="1">
      <c r="A41" s="78">
        <v>39</v>
      </c>
      <c r="B41" s="12" t="s">
        <v>19</v>
      </c>
      <c r="C41" s="12" t="s">
        <v>202</v>
      </c>
      <c r="D41" s="39" t="s">
        <v>1032</v>
      </c>
    </row>
    <row r="42" spans="1:4" ht="36" customHeight="1">
      <c r="A42" s="78">
        <v>40</v>
      </c>
      <c r="B42" s="12" t="s">
        <v>19</v>
      </c>
      <c r="C42" s="12" t="s">
        <v>324</v>
      </c>
      <c r="D42" s="39" t="s">
        <v>1032</v>
      </c>
    </row>
    <row r="43" spans="1:4" ht="36" customHeight="1">
      <c r="A43" s="78">
        <v>41</v>
      </c>
      <c r="B43" s="12" t="s">
        <v>19</v>
      </c>
      <c r="C43" s="12" t="s">
        <v>325</v>
      </c>
      <c r="D43" s="39" t="s">
        <v>1032</v>
      </c>
    </row>
    <row r="44" spans="1:4" ht="36" customHeight="1">
      <c r="A44" s="78">
        <v>42</v>
      </c>
      <c r="B44" s="12" t="s">
        <v>19</v>
      </c>
      <c r="C44" s="12" t="s">
        <v>326</v>
      </c>
      <c r="D44" s="39" t="s">
        <v>1032</v>
      </c>
    </row>
    <row r="45" spans="1:4" ht="36" customHeight="1">
      <c r="A45" s="78">
        <v>43</v>
      </c>
      <c r="B45" s="12" t="s">
        <v>19</v>
      </c>
      <c r="C45" s="12" t="s">
        <v>1030</v>
      </c>
      <c r="D45" s="39" t="s">
        <v>1032</v>
      </c>
    </row>
    <row r="46" spans="1:4" ht="36" customHeight="1">
      <c r="A46" s="78">
        <v>44</v>
      </c>
      <c r="B46" s="12" t="s">
        <v>19</v>
      </c>
      <c r="C46" s="12" t="s">
        <v>200</v>
      </c>
      <c r="D46" s="39" t="s">
        <v>1032</v>
      </c>
    </row>
    <row r="47" spans="1:4" ht="36" customHeight="1">
      <c r="A47" s="78">
        <v>45</v>
      </c>
      <c r="B47" s="12" t="s">
        <v>19</v>
      </c>
      <c r="C47" s="12" t="s">
        <v>199</v>
      </c>
      <c r="D47" s="39" t="s">
        <v>1032</v>
      </c>
    </row>
    <row r="48" spans="1:4" ht="36" customHeight="1">
      <c r="A48" s="78">
        <v>46</v>
      </c>
      <c r="B48" s="12" t="s">
        <v>19</v>
      </c>
      <c r="C48" s="12" t="s">
        <v>327</v>
      </c>
      <c r="D48" s="39" t="s">
        <v>1032</v>
      </c>
    </row>
    <row r="49" spans="1:4" ht="36" customHeight="1">
      <c r="A49" s="78">
        <v>47</v>
      </c>
      <c r="B49" s="12" t="s">
        <v>19</v>
      </c>
      <c r="C49" s="12" t="s">
        <v>328</v>
      </c>
      <c r="D49" s="39" t="s">
        <v>1032</v>
      </c>
    </row>
    <row r="50" spans="1:4" ht="36" customHeight="1">
      <c r="A50" s="78">
        <v>48</v>
      </c>
      <c r="B50" s="12" t="s">
        <v>19</v>
      </c>
      <c r="C50" s="12" t="s">
        <v>329</v>
      </c>
      <c r="D50" s="39" t="s">
        <v>1032</v>
      </c>
    </row>
    <row r="51" spans="1:4" ht="36" customHeight="1">
      <c r="A51" s="78">
        <v>49</v>
      </c>
      <c r="B51" s="12" t="s">
        <v>19</v>
      </c>
      <c r="C51" s="12" t="s">
        <v>330</v>
      </c>
      <c r="D51" s="39" t="s">
        <v>1032</v>
      </c>
    </row>
    <row r="52" spans="1:4" ht="36" customHeight="1">
      <c r="A52" s="78">
        <v>50</v>
      </c>
      <c r="B52" s="12" t="s">
        <v>19</v>
      </c>
      <c r="C52" s="12" t="s">
        <v>331</v>
      </c>
      <c r="D52" s="39" t="s">
        <v>1032</v>
      </c>
    </row>
    <row r="53" spans="1:4" ht="36" customHeight="1">
      <c r="A53" s="78">
        <v>51</v>
      </c>
      <c r="B53" s="12" t="s">
        <v>19</v>
      </c>
      <c r="C53" s="12" t="s">
        <v>332</v>
      </c>
      <c r="D53" s="39" t="s">
        <v>1032</v>
      </c>
    </row>
    <row r="54" spans="1:4" ht="36" customHeight="1">
      <c r="A54" s="78">
        <v>52</v>
      </c>
      <c r="B54" s="12" t="s">
        <v>19</v>
      </c>
      <c r="C54" s="12" t="s">
        <v>333</v>
      </c>
      <c r="D54" s="39" t="s">
        <v>1032</v>
      </c>
    </row>
    <row r="55" spans="1:4" ht="36" customHeight="1">
      <c r="A55" s="78">
        <v>53</v>
      </c>
      <c r="B55" s="12" t="s">
        <v>19</v>
      </c>
      <c r="C55" s="12" t="s">
        <v>334</v>
      </c>
      <c r="D55" s="39" t="s">
        <v>1032</v>
      </c>
    </row>
    <row r="56" spans="1:4" ht="36" customHeight="1">
      <c r="A56" s="78">
        <v>54</v>
      </c>
      <c r="B56" s="12" t="s">
        <v>19</v>
      </c>
      <c r="C56" s="12" t="s">
        <v>988</v>
      </c>
      <c r="D56" s="39" t="s">
        <v>1032</v>
      </c>
    </row>
    <row r="57" spans="1:4" ht="36" customHeight="1">
      <c r="A57" s="78">
        <v>55</v>
      </c>
      <c r="B57" s="12" t="s">
        <v>19</v>
      </c>
      <c r="C57" s="12" t="s">
        <v>335</v>
      </c>
      <c r="D57" s="39" t="s">
        <v>1032</v>
      </c>
    </row>
    <row r="58" spans="1:4" ht="36" customHeight="1">
      <c r="A58" s="78">
        <v>56</v>
      </c>
      <c r="B58" s="12" t="s">
        <v>19</v>
      </c>
      <c r="C58" s="12" t="s">
        <v>335</v>
      </c>
      <c r="D58" s="39" t="s">
        <v>1032</v>
      </c>
    </row>
    <row r="59" spans="1:4" ht="36" customHeight="1">
      <c r="A59" s="78">
        <v>57</v>
      </c>
      <c r="B59" s="12" t="s">
        <v>19</v>
      </c>
      <c r="C59" s="12" t="s">
        <v>336</v>
      </c>
      <c r="D59" s="39" t="s">
        <v>1032</v>
      </c>
    </row>
    <row r="60" spans="1:4" ht="36" customHeight="1">
      <c r="A60" s="78">
        <v>58</v>
      </c>
      <c r="B60" s="12" t="s">
        <v>19</v>
      </c>
      <c r="C60" s="12" t="s">
        <v>204</v>
      </c>
      <c r="D60" s="39" t="s">
        <v>1032</v>
      </c>
    </row>
    <row r="61" spans="1:4" ht="36" customHeight="1">
      <c r="A61" s="78">
        <v>59</v>
      </c>
      <c r="B61" s="12" t="s">
        <v>19</v>
      </c>
      <c r="C61" s="12" t="s">
        <v>337</v>
      </c>
      <c r="D61" s="39" t="s">
        <v>1032</v>
      </c>
    </row>
    <row r="62" spans="1:4" ht="36" customHeight="1">
      <c r="A62" s="78">
        <v>60</v>
      </c>
      <c r="B62" s="12" t="s">
        <v>19</v>
      </c>
      <c r="C62" s="12" t="s">
        <v>338</v>
      </c>
      <c r="D62" s="39" t="s">
        <v>1032</v>
      </c>
    </row>
    <row r="63" spans="1:4" ht="36" customHeight="1">
      <c r="A63" s="78">
        <v>61</v>
      </c>
      <c r="B63" s="12" t="s">
        <v>19</v>
      </c>
      <c r="C63" s="12" t="s">
        <v>339</v>
      </c>
      <c r="D63" s="39" t="s">
        <v>1032</v>
      </c>
    </row>
    <row r="64" spans="1:4" ht="36" customHeight="1">
      <c r="A64" s="78">
        <v>62</v>
      </c>
      <c r="B64" s="12" t="s">
        <v>19</v>
      </c>
      <c r="C64" s="12" t="s">
        <v>337</v>
      </c>
      <c r="D64" s="39" t="s">
        <v>1032</v>
      </c>
    </row>
    <row r="65" spans="1:4" ht="36" customHeight="1">
      <c r="A65" s="78">
        <v>63</v>
      </c>
      <c r="B65" s="12" t="s">
        <v>19</v>
      </c>
      <c r="C65" s="12" t="s">
        <v>340</v>
      </c>
      <c r="D65" s="39" t="s">
        <v>1032</v>
      </c>
    </row>
    <row r="66" spans="1:4" ht="36" customHeight="1">
      <c r="A66" s="78">
        <v>64</v>
      </c>
      <c r="B66" s="12" t="s">
        <v>19</v>
      </c>
      <c r="C66" s="12" t="s">
        <v>341</v>
      </c>
      <c r="D66" s="39" t="s">
        <v>1032</v>
      </c>
    </row>
    <row r="67" spans="1:4" ht="36" customHeight="1">
      <c r="A67" s="78">
        <v>65</v>
      </c>
      <c r="B67" s="12" t="s">
        <v>19</v>
      </c>
      <c r="C67" s="12" t="s">
        <v>342</v>
      </c>
      <c r="D67" s="39" t="s">
        <v>1032</v>
      </c>
    </row>
    <row r="68" spans="1:4" ht="36" customHeight="1">
      <c r="A68" s="78">
        <v>66</v>
      </c>
      <c r="B68" s="12" t="s">
        <v>19</v>
      </c>
      <c r="C68" s="12" t="s">
        <v>343</v>
      </c>
      <c r="D68" s="39" t="s">
        <v>1032</v>
      </c>
    </row>
    <row r="69" spans="1:4" ht="36" customHeight="1">
      <c r="A69" s="78">
        <v>67</v>
      </c>
      <c r="B69" s="12" t="s">
        <v>19</v>
      </c>
      <c r="C69" s="12" t="s">
        <v>344</v>
      </c>
      <c r="D69" s="39" t="s">
        <v>1032</v>
      </c>
    </row>
    <row r="70" spans="1:4" ht="36" customHeight="1">
      <c r="A70" s="78">
        <v>68</v>
      </c>
      <c r="B70" s="12" t="s">
        <v>19</v>
      </c>
      <c r="C70" s="12" t="s">
        <v>345</v>
      </c>
      <c r="D70" s="39" t="s">
        <v>1032</v>
      </c>
    </row>
    <row r="71" spans="1:4" ht="36" customHeight="1">
      <c r="A71" s="78">
        <v>69</v>
      </c>
      <c r="B71" s="12" t="s">
        <v>19</v>
      </c>
      <c r="C71" s="12" t="s">
        <v>346</v>
      </c>
      <c r="D71" s="39" t="s">
        <v>1032</v>
      </c>
    </row>
    <row r="72" spans="1:4" ht="36" customHeight="1">
      <c r="A72" s="78">
        <v>70</v>
      </c>
      <c r="B72" s="12" t="s">
        <v>19</v>
      </c>
      <c r="C72" s="12" t="s">
        <v>347</v>
      </c>
      <c r="D72" s="39" t="s">
        <v>1032</v>
      </c>
    </row>
    <row r="73" spans="1:4" ht="36" customHeight="1">
      <c r="A73" s="78">
        <v>71</v>
      </c>
      <c r="B73" s="12" t="s">
        <v>19</v>
      </c>
      <c r="C73" s="12" t="s">
        <v>348</v>
      </c>
      <c r="D73" s="39" t="s">
        <v>1032</v>
      </c>
    </row>
    <row r="74" spans="1:4" ht="36" customHeight="1">
      <c r="A74" s="78">
        <v>72</v>
      </c>
      <c r="B74" s="12" t="s">
        <v>19</v>
      </c>
      <c r="C74" s="12" t="s">
        <v>20</v>
      </c>
      <c r="D74" s="39" t="s">
        <v>1032</v>
      </c>
    </row>
    <row r="75" spans="1:4" ht="36" customHeight="1">
      <c r="A75" s="78">
        <v>73</v>
      </c>
      <c r="B75" s="12" t="s">
        <v>19</v>
      </c>
      <c r="C75" s="12" t="s">
        <v>21</v>
      </c>
      <c r="D75" s="39" t="s">
        <v>1032</v>
      </c>
    </row>
    <row r="76" spans="1:4" ht="36" customHeight="1">
      <c r="A76" s="78">
        <v>74</v>
      </c>
      <c r="B76" s="12" t="s">
        <v>19</v>
      </c>
      <c r="C76" s="12" t="s">
        <v>22</v>
      </c>
      <c r="D76" s="39" t="s">
        <v>1032</v>
      </c>
    </row>
    <row r="77" spans="1:4" ht="36" customHeight="1">
      <c r="A77" s="78">
        <v>75</v>
      </c>
      <c r="B77" s="12" t="s">
        <v>19</v>
      </c>
      <c r="C77" s="12" t="s">
        <v>23</v>
      </c>
      <c r="D77" s="39" t="s">
        <v>1032</v>
      </c>
    </row>
    <row r="78" spans="1:4" ht="36" customHeight="1">
      <c r="A78" s="78">
        <v>76</v>
      </c>
      <c r="B78" s="12" t="s">
        <v>19</v>
      </c>
      <c r="C78" s="12" t="s">
        <v>24</v>
      </c>
      <c r="D78" s="39" t="s">
        <v>1032</v>
      </c>
    </row>
    <row r="79" spans="1:4" ht="36" customHeight="1">
      <c r="A79" s="78">
        <v>77</v>
      </c>
      <c r="B79" s="12" t="s">
        <v>19</v>
      </c>
      <c r="C79" s="12" t="s">
        <v>25</v>
      </c>
      <c r="D79" s="39" t="s">
        <v>1032</v>
      </c>
    </row>
    <row r="80" spans="1:4" ht="36" customHeight="1">
      <c r="A80" s="78">
        <v>78</v>
      </c>
      <c r="B80" s="12" t="s">
        <v>19</v>
      </c>
      <c r="C80" s="12" t="s">
        <v>26</v>
      </c>
      <c r="D80" s="39" t="s">
        <v>1032</v>
      </c>
    </row>
    <row r="81" spans="1:4" ht="36" customHeight="1">
      <c r="A81" s="78">
        <v>79</v>
      </c>
      <c r="B81" s="12" t="s">
        <v>19</v>
      </c>
      <c r="C81" s="12" t="s">
        <v>27</v>
      </c>
      <c r="D81" s="39" t="s">
        <v>1032</v>
      </c>
    </row>
    <row r="82" spans="1:4" ht="36" customHeight="1">
      <c r="A82" s="78">
        <v>80</v>
      </c>
      <c r="B82" s="12" t="s">
        <v>19</v>
      </c>
      <c r="C82" s="12" t="s">
        <v>28</v>
      </c>
      <c r="D82" s="39" t="s">
        <v>1032</v>
      </c>
    </row>
    <row r="83" spans="1:4" ht="36" customHeight="1">
      <c r="A83" s="78">
        <v>81</v>
      </c>
      <c r="B83" s="12" t="s">
        <v>19</v>
      </c>
      <c r="C83" s="12" t="s">
        <v>29</v>
      </c>
      <c r="D83" s="39" t="s">
        <v>1032</v>
      </c>
    </row>
    <row r="84" spans="1:4" ht="36" customHeight="1">
      <c r="A84" s="78">
        <v>82</v>
      </c>
      <c r="B84" s="12" t="s">
        <v>19</v>
      </c>
      <c r="C84" s="12" t="s">
        <v>30</v>
      </c>
      <c r="D84" s="39" t="s">
        <v>1032</v>
      </c>
    </row>
    <row r="85" spans="1:4" ht="36" customHeight="1">
      <c r="A85" s="78">
        <v>83</v>
      </c>
      <c r="B85" s="12" t="s">
        <v>19</v>
      </c>
      <c r="C85" s="12" t="s">
        <v>31</v>
      </c>
      <c r="D85" s="39" t="s">
        <v>1032</v>
      </c>
    </row>
    <row r="86" spans="1:4" ht="36" customHeight="1">
      <c r="A86" s="78">
        <v>84</v>
      </c>
      <c r="B86" s="12" t="s">
        <v>19</v>
      </c>
      <c r="C86" s="12" t="s">
        <v>32</v>
      </c>
      <c r="D86" s="39" t="s">
        <v>1032</v>
      </c>
    </row>
    <row r="87" spans="1:4" ht="36" customHeight="1">
      <c r="A87" s="78">
        <v>85</v>
      </c>
      <c r="B87" s="12" t="s">
        <v>19</v>
      </c>
      <c r="C87" s="12" t="s">
        <v>33</v>
      </c>
      <c r="D87" s="39" t="s">
        <v>1032</v>
      </c>
    </row>
    <row r="88" spans="1:4" ht="36" customHeight="1">
      <c r="A88" s="78">
        <v>86</v>
      </c>
      <c r="B88" s="12" t="s">
        <v>19</v>
      </c>
      <c r="C88" s="12" t="s">
        <v>34</v>
      </c>
      <c r="D88" s="39" t="s">
        <v>1032</v>
      </c>
    </row>
    <row r="89" spans="1:4" ht="36" customHeight="1">
      <c r="A89" s="78">
        <v>87</v>
      </c>
      <c r="B89" s="12" t="s">
        <v>19</v>
      </c>
      <c r="C89" s="12" t="s">
        <v>35</v>
      </c>
      <c r="D89" s="39" t="s">
        <v>1032</v>
      </c>
    </row>
    <row r="90" spans="1:4" ht="36" customHeight="1">
      <c r="A90" s="78">
        <v>88</v>
      </c>
      <c r="B90" s="12" t="s">
        <v>19</v>
      </c>
      <c r="C90" s="12" t="s">
        <v>36</v>
      </c>
      <c r="D90" s="39" t="s">
        <v>1032</v>
      </c>
    </row>
    <row r="91" spans="1:4" ht="36" customHeight="1">
      <c r="A91" s="78">
        <v>89</v>
      </c>
      <c r="B91" s="12" t="s">
        <v>19</v>
      </c>
      <c r="C91" s="12" t="s">
        <v>37</v>
      </c>
      <c r="D91" s="39" t="s">
        <v>1032</v>
      </c>
    </row>
    <row r="92" spans="1:4" ht="36" customHeight="1">
      <c r="A92" s="78">
        <v>90</v>
      </c>
      <c r="B92" s="12" t="s">
        <v>19</v>
      </c>
      <c r="C92" s="12" t="s">
        <v>38</v>
      </c>
      <c r="D92" s="39" t="s">
        <v>1032</v>
      </c>
    </row>
    <row r="93" spans="1:4" ht="36" customHeight="1">
      <c r="A93" s="78">
        <v>91</v>
      </c>
      <c r="B93" s="12" t="s">
        <v>19</v>
      </c>
      <c r="C93" s="12" t="s">
        <v>39</v>
      </c>
      <c r="D93" s="39" t="s">
        <v>1032</v>
      </c>
    </row>
    <row r="94" spans="1:4" ht="36" customHeight="1">
      <c r="A94" s="78">
        <v>92</v>
      </c>
      <c r="B94" s="12" t="s">
        <v>19</v>
      </c>
      <c r="C94" s="12" t="s">
        <v>40</v>
      </c>
      <c r="D94" s="39" t="s">
        <v>1032</v>
      </c>
    </row>
    <row r="95" spans="1:4" ht="36" customHeight="1">
      <c r="A95" s="78">
        <v>93</v>
      </c>
      <c r="B95" s="12" t="s">
        <v>19</v>
      </c>
      <c r="C95" s="12" t="s">
        <v>41</v>
      </c>
      <c r="D95" s="39" t="s">
        <v>1032</v>
      </c>
    </row>
    <row r="96" spans="1:4" ht="36" customHeight="1">
      <c r="A96" s="78">
        <v>94</v>
      </c>
      <c r="B96" s="12" t="s">
        <v>19</v>
      </c>
      <c r="C96" s="12" t="s">
        <v>42</v>
      </c>
      <c r="D96" s="39" t="s">
        <v>1032</v>
      </c>
    </row>
    <row r="97" spans="1:4" ht="36" customHeight="1">
      <c r="A97" s="78">
        <v>95</v>
      </c>
      <c r="B97" s="12" t="s">
        <v>19</v>
      </c>
      <c r="C97" s="12" t="s">
        <v>43</v>
      </c>
      <c r="D97" s="39" t="s">
        <v>1032</v>
      </c>
    </row>
    <row r="98" spans="1:4" ht="36" customHeight="1">
      <c r="A98" s="78">
        <v>96</v>
      </c>
      <c r="B98" s="12" t="s">
        <v>19</v>
      </c>
      <c r="C98" s="12" t="s">
        <v>44</v>
      </c>
      <c r="D98" s="39" t="s">
        <v>1032</v>
      </c>
    </row>
    <row r="99" spans="1:4" ht="36" customHeight="1">
      <c r="A99" s="78">
        <v>97</v>
      </c>
      <c r="B99" s="12" t="s">
        <v>19</v>
      </c>
      <c r="C99" s="12" t="s">
        <v>45</v>
      </c>
      <c r="D99" s="39" t="s">
        <v>1032</v>
      </c>
    </row>
    <row r="100" spans="1:4" ht="36" customHeight="1">
      <c r="A100" s="78">
        <v>98</v>
      </c>
      <c r="B100" s="12" t="s">
        <v>19</v>
      </c>
      <c r="C100" s="12" t="s">
        <v>380</v>
      </c>
      <c r="D100" s="39" t="s">
        <v>1032</v>
      </c>
    </row>
    <row r="101" spans="1:4" ht="36" customHeight="1">
      <c r="A101" s="78">
        <v>99</v>
      </c>
      <c r="B101" s="12" t="s">
        <v>19</v>
      </c>
      <c r="C101" s="12" t="s">
        <v>46</v>
      </c>
      <c r="D101" s="39" t="s">
        <v>1032</v>
      </c>
    </row>
    <row r="102" spans="1:4" ht="36" customHeight="1">
      <c r="A102" s="78">
        <v>100</v>
      </c>
      <c r="B102" s="12" t="s">
        <v>19</v>
      </c>
      <c r="C102" s="12" t="s">
        <v>26</v>
      </c>
      <c r="D102" s="39" t="s">
        <v>1032</v>
      </c>
    </row>
    <row r="103" spans="1:4" ht="36" customHeight="1">
      <c r="A103" s="78">
        <v>101</v>
      </c>
      <c r="B103" s="12" t="s">
        <v>19</v>
      </c>
      <c r="C103" s="12" t="s">
        <v>381</v>
      </c>
      <c r="D103" s="39" t="s">
        <v>1032</v>
      </c>
    </row>
    <row r="104" spans="1:4" ht="36" customHeight="1">
      <c r="A104" s="78">
        <v>102</v>
      </c>
      <c r="B104" s="12" t="s">
        <v>19</v>
      </c>
      <c r="C104" s="12" t="s">
        <v>47</v>
      </c>
      <c r="D104" s="39" t="s">
        <v>1032</v>
      </c>
    </row>
    <row r="105" spans="1:4" ht="36" customHeight="1">
      <c r="A105" s="78">
        <v>103</v>
      </c>
      <c r="B105" s="12" t="s">
        <v>19</v>
      </c>
      <c r="C105" s="12" t="s">
        <v>48</v>
      </c>
      <c r="D105" s="39" t="s">
        <v>1032</v>
      </c>
    </row>
    <row r="106" spans="1:4" ht="36" customHeight="1">
      <c r="A106" s="78">
        <v>104</v>
      </c>
      <c r="B106" s="12" t="s">
        <v>19</v>
      </c>
      <c r="C106" s="12" t="s">
        <v>49</v>
      </c>
      <c r="D106" s="39" t="s">
        <v>1032</v>
      </c>
    </row>
    <row r="107" spans="1:4" ht="36" customHeight="1">
      <c r="A107" s="78">
        <v>105</v>
      </c>
      <c r="B107" s="12" t="s">
        <v>19</v>
      </c>
      <c r="C107" s="12" t="s">
        <v>50</v>
      </c>
      <c r="D107" s="39" t="s">
        <v>1032</v>
      </c>
    </row>
    <row r="108" spans="1:4" ht="36" customHeight="1">
      <c r="A108" s="78">
        <v>106</v>
      </c>
      <c r="B108" s="12" t="s">
        <v>19</v>
      </c>
      <c r="C108" s="12" t="s">
        <v>51</v>
      </c>
      <c r="D108" s="39" t="s">
        <v>1032</v>
      </c>
    </row>
    <row r="109" spans="1:4" ht="36" customHeight="1">
      <c r="A109" s="78">
        <v>107</v>
      </c>
      <c r="B109" s="12" t="s">
        <v>19</v>
      </c>
      <c r="C109" s="12" t="s">
        <v>52</v>
      </c>
      <c r="D109" s="39" t="s">
        <v>1032</v>
      </c>
    </row>
    <row r="110" spans="1:4" ht="36" customHeight="1">
      <c r="A110" s="78">
        <v>108</v>
      </c>
      <c r="B110" s="12" t="s">
        <v>19</v>
      </c>
      <c r="C110" s="12" t="s">
        <v>53</v>
      </c>
      <c r="D110" s="39" t="s">
        <v>1032</v>
      </c>
    </row>
    <row r="111" spans="1:4" ht="36" customHeight="1">
      <c r="A111" s="78">
        <v>109</v>
      </c>
      <c r="B111" s="12" t="s">
        <v>19</v>
      </c>
      <c r="C111" s="12" t="s">
        <v>54</v>
      </c>
      <c r="D111" s="39" t="s">
        <v>1032</v>
      </c>
    </row>
    <row r="112" spans="1:4" ht="36" customHeight="1">
      <c r="A112" s="78">
        <v>110</v>
      </c>
      <c r="B112" s="12" t="s">
        <v>19</v>
      </c>
      <c r="C112" s="12" t="s">
        <v>55</v>
      </c>
      <c r="D112" s="39" t="s">
        <v>1032</v>
      </c>
    </row>
    <row r="113" spans="1:4" ht="36" customHeight="1">
      <c r="A113" s="78">
        <v>111</v>
      </c>
      <c r="B113" s="12" t="s">
        <v>19</v>
      </c>
      <c r="C113" s="12" t="s">
        <v>56</v>
      </c>
      <c r="D113" s="39" t="s">
        <v>1032</v>
      </c>
    </row>
    <row r="114" spans="1:4" ht="36" customHeight="1">
      <c r="A114" s="78">
        <v>112</v>
      </c>
      <c r="B114" s="12" t="s">
        <v>19</v>
      </c>
      <c r="C114" s="12" t="s">
        <v>57</v>
      </c>
      <c r="D114" s="39" t="s">
        <v>1032</v>
      </c>
    </row>
    <row r="115" spans="1:4" ht="36" customHeight="1">
      <c r="A115" s="78">
        <v>113</v>
      </c>
      <c r="B115" s="12" t="s">
        <v>19</v>
      </c>
      <c r="C115" s="12" t="s">
        <v>58</v>
      </c>
      <c r="D115" s="39" t="s">
        <v>1032</v>
      </c>
    </row>
    <row r="116" spans="1:4" ht="36" customHeight="1">
      <c r="A116" s="78">
        <v>114</v>
      </c>
      <c r="B116" s="12" t="s">
        <v>19</v>
      </c>
      <c r="C116" s="12" t="s">
        <v>59</v>
      </c>
      <c r="D116" s="39" t="s">
        <v>1032</v>
      </c>
    </row>
    <row r="117" spans="1:4" ht="36" customHeight="1">
      <c r="A117" s="78">
        <v>115</v>
      </c>
      <c r="B117" s="12" t="s">
        <v>19</v>
      </c>
      <c r="C117" s="12" t="s">
        <v>60</v>
      </c>
      <c r="D117" s="39" t="s">
        <v>1032</v>
      </c>
    </row>
    <row r="118" spans="1:4" ht="36" customHeight="1">
      <c r="A118" s="78">
        <v>116</v>
      </c>
      <c r="B118" s="12" t="s">
        <v>19</v>
      </c>
      <c r="C118" s="12" t="s">
        <v>61</v>
      </c>
      <c r="D118" s="39" t="s">
        <v>1032</v>
      </c>
    </row>
    <row r="119" spans="1:4" ht="36" customHeight="1">
      <c r="A119" s="78">
        <v>117</v>
      </c>
      <c r="B119" s="12" t="s">
        <v>19</v>
      </c>
      <c r="C119" s="12" t="s">
        <v>62</v>
      </c>
      <c r="D119" s="39" t="s">
        <v>1032</v>
      </c>
    </row>
    <row r="120" spans="1:4" ht="36" customHeight="1">
      <c r="A120" s="78">
        <v>118</v>
      </c>
      <c r="B120" s="12" t="s">
        <v>19</v>
      </c>
      <c r="C120" s="12" t="s">
        <v>63</v>
      </c>
      <c r="D120" s="39" t="s">
        <v>1032</v>
      </c>
    </row>
    <row r="121" spans="1:4" ht="36" customHeight="1">
      <c r="A121" s="78">
        <v>119</v>
      </c>
      <c r="B121" s="12" t="s">
        <v>19</v>
      </c>
      <c r="C121" s="12" t="s">
        <v>64</v>
      </c>
      <c r="D121" s="39" t="s">
        <v>1032</v>
      </c>
    </row>
    <row r="122" spans="1:4" ht="36" customHeight="1">
      <c r="A122" s="78">
        <v>120</v>
      </c>
      <c r="B122" s="12" t="s">
        <v>19</v>
      </c>
      <c r="C122" s="12" t="s">
        <v>65</v>
      </c>
      <c r="D122" s="39" t="s">
        <v>1032</v>
      </c>
    </row>
    <row r="123" spans="1:4" ht="36" customHeight="1">
      <c r="A123" s="78">
        <v>121</v>
      </c>
      <c r="B123" s="12" t="s">
        <v>19</v>
      </c>
      <c r="C123" s="12" t="s">
        <v>66</v>
      </c>
      <c r="D123" s="39" t="s">
        <v>1032</v>
      </c>
    </row>
    <row r="124" spans="1:4" ht="36" customHeight="1">
      <c r="A124" s="78">
        <v>122</v>
      </c>
      <c r="B124" s="12" t="s">
        <v>19</v>
      </c>
      <c r="C124" s="12" t="s">
        <v>67</v>
      </c>
      <c r="D124" s="39" t="s">
        <v>1032</v>
      </c>
    </row>
    <row r="125" spans="1:4" ht="36" customHeight="1">
      <c r="A125" s="78">
        <v>123</v>
      </c>
      <c r="B125" s="12" t="s">
        <v>19</v>
      </c>
      <c r="C125" s="12" t="s">
        <v>68</v>
      </c>
      <c r="D125" s="39" t="s">
        <v>1032</v>
      </c>
    </row>
    <row r="126" spans="1:4" ht="36" customHeight="1">
      <c r="A126" s="78">
        <v>124</v>
      </c>
      <c r="B126" s="20" t="s">
        <v>19</v>
      </c>
      <c r="C126" s="20" t="s">
        <v>69</v>
      </c>
      <c r="D126" s="39" t="s">
        <v>1032</v>
      </c>
    </row>
    <row r="127" spans="1:4" ht="36" customHeight="1">
      <c r="A127" s="78">
        <v>125</v>
      </c>
      <c r="B127" s="12" t="s">
        <v>19</v>
      </c>
      <c r="C127" s="12" t="s">
        <v>70</v>
      </c>
      <c r="D127" s="39" t="s">
        <v>1032</v>
      </c>
    </row>
    <row r="128" spans="1:4" ht="36" customHeight="1">
      <c r="A128" s="78">
        <v>126</v>
      </c>
      <c r="B128" s="12" t="s">
        <v>19</v>
      </c>
      <c r="C128" s="12" t="s">
        <v>71</v>
      </c>
      <c r="D128" s="39" t="s">
        <v>1032</v>
      </c>
    </row>
    <row r="129" spans="1:4" ht="36" customHeight="1">
      <c r="A129" s="78">
        <v>127</v>
      </c>
      <c r="B129" s="12" t="s">
        <v>19</v>
      </c>
      <c r="C129" s="12" t="s">
        <v>72</v>
      </c>
      <c r="D129" s="39" t="s">
        <v>1032</v>
      </c>
    </row>
    <row r="130" spans="1:4" ht="36" customHeight="1">
      <c r="A130" s="78">
        <v>128</v>
      </c>
      <c r="B130" s="12" t="s">
        <v>19</v>
      </c>
      <c r="C130" s="20" t="s">
        <v>73</v>
      </c>
      <c r="D130" s="39" t="s">
        <v>1032</v>
      </c>
    </row>
    <row r="131" spans="1:4" ht="36" customHeight="1">
      <c r="A131" s="78">
        <v>129</v>
      </c>
      <c r="B131" s="12" t="s">
        <v>19</v>
      </c>
      <c r="C131" s="12" t="s">
        <v>74</v>
      </c>
      <c r="D131" s="39" t="s">
        <v>1032</v>
      </c>
    </row>
    <row r="132" spans="1:4" ht="36" customHeight="1">
      <c r="A132" s="78">
        <v>130</v>
      </c>
      <c r="B132" s="12" t="s">
        <v>19</v>
      </c>
      <c r="C132" s="12" t="s">
        <v>75</v>
      </c>
      <c r="D132" s="39" t="s">
        <v>1032</v>
      </c>
    </row>
    <row r="133" spans="1:4" ht="36" customHeight="1">
      <c r="A133" s="78">
        <v>131</v>
      </c>
      <c r="B133" s="12" t="s">
        <v>19</v>
      </c>
      <c r="C133" s="12" t="s">
        <v>382</v>
      </c>
      <c r="D133" s="39" t="s">
        <v>1032</v>
      </c>
    </row>
    <row r="134" spans="1:4" ht="36" customHeight="1">
      <c r="A134" s="78">
        <v>132</v>
      </c>
      <c r="B134" s="12" t="s">
        <v>19</v>
      </c>
      <c r="C134" s="12" t="s">
        <v>76</v>
      </c>
      <c r="D134" s="39" t="s">
        <v>1032</v>
      </c>
    </row>
    <row r="135" spans="1:4" ht="36" customHeight="1">
      <c r="A135" s="78">
        <v>133</v>
      </c>
      <c r="B135" s="12" t="s">
        <v>19</v>
      </c>
      <c r="C135" s="12" t="s">
        <v>77</v>
      </c>
      <c r="D135" s="39" t="s">
        <v>1032</v>
      </c>
    </row>
    <row r="136" spans="1:4" ht="36" customHeight="1">
      <c r="A136" s="78">
        <v>134</v>
      </c>
      <c r="B136" s="12" t="s">
        <v>19</v>
      </c>
      <c r="C136" s="12" t="s">
        <v>372</v>
      </c>
      <c r="D136" s="39" t="s">
        <v>1032</v>
      </c>
    </row>
    <row r="137" spans="1:4" ht="36" customHeight="1">
      <c r="A137" s="78">
        <v>135</v>
      </c>
      <c r="B137" s="12" t="s">
        <v>19</v>
      </c>
      <c r="C137" s="12" t="s">
        <v>78</v>
      </c>
      <c r="D137" s="39" t="s">
        <v>1032</v>
      </c>
    </row>
    <row r="138" spans="1:4" ht="36" customHeight="1">
      <c r="A138" s="78">
        <v>136</v>
      </c>
      <c r="B138" s="12" t="s">
        <v>19</v>
      </c>
      <c r="C138" s="12" t="s">
        <v>79</v>
      </c>
      <c r="D138" s="39" t="s">
        <v>1032</v>
      </c>
    </row>
    <row r="139" spans="1:4" ht="36" customHeight="1">
      <c r="A139" s="78">
        <v>137</v>
      </c>
      <c r="B139" s="12" t="s">
        <v>19</v>
      </c>
      <c r="C139" s="12" t="s">
        <v>80</v>
      </c>
      <c r="D139" s="39" t="s">
        <v>1032</v>
      </c>
    </row>
    <row r="140" spans="1:4" ht="36" customHeight="1">
      <c r="A140" s="78">
        <v>138</v>
      </c>
      <c r="B140" s="12" t="s">
        <v>19</v>
      </c>
      <c r="C140" s="12" t="s">
        <v>81</v>
      </c>
      <c r="D140" s="39" t="s">
        <v>1032</v>
      </c>
    </row>
    <row r="141" spans="1:4" ht="36" customHeight="1">
      <c r="A141" s="78">
        <v>139</v>
      </c>
      <c r="B141" s="12" t="s">
        <v>19</v>
      </c>
      <c r="C141" s="12" t="s">
        <v>82</v>
      </c>
      <c r="D141" s="39" t="s">
        <v>1032</v>
      </c>
    </row>
    <row r="142" spans="1:4" ht="36" customHeight="1">
      <c r="A142" s="78">
        <v>140</v>
      </c>
      <c r="B142" s="12" t="s">
        <v>19</v>
      </c>
      <c r="C142" s="12" t="s">
        <v>83</v>
      </c>
      <c r="D142" s="39" t="s">
        <v>1032</v>
      </c>
    </row>
    <row r="143" spans="1:4" ht="36" customHeight="1">
      <c r="A143" s="78">
        <v>141</v>
      </c>
      <c r="B143" s="12" t="s">
        <v>19</v>
      </c>
      <c r="C143" s="12" t="s">
        <v>84</v>
      </c>
      <c r="D143" s="39" t="s">
        <v>1032</v>
      </c>
    </row>
    <row r="144" spans="1:4" ht="36" customHeight="1">
      <c r="A144" s="78">
        <v>142</v>
      </c>
      <c r="B144" s="12" t="s">
        <v>19</v>
      </c>
      <c r="C144" s="12" t="s">
        <v>85</v>
      </c>
      <c r="D144" s="39" t="s">
        <v>1032</v>
      </c>
    </row>
    <row r="145" spans="1:4" ht="36" customHeight="1">
      <c r="A145" s="78">
        <v>143</v>
      </c>
      <c r="B145" s="12" t="s">
        <v>19</v>
      </c>
      <c r="C145" s="12" t="s">
        <v>373</v>
      </c>
      <c r="D145" s="39" t="s">
        <v>1032</v>
      </c>
    </row>
    <row r="146" spans="1:4" ht="36" customHeight="1">
      <c r="A146" s="78">
        <v>144</v>
      </c>
      <c r="B146" s="12" t="s">
        <v>19</v>
      </c>
      <c r="C146" s="12" t="s">
        <v>86</v>
      </c>
      <c r="D146" s="39" t="s">
        <v>1032</v>
      </c>
    </row>
    <row r="147" spans="1:4" ht="36" customHeight="1">
      <c r="A147" s="78">
        <v>145</v>
      </c>
      <c r="B147" s="12" t="s">
        <v>19</v>
      </c>
      <c r="C147" s="12" t="s">
        <v>87</v>
      </c>
      <c r="D147" s="39" t="s">
        <v>1032</v>
      </c>
    </row>
    <row r="148" spans="1:4" ht="36" customHeight="1">
      <c r="A148" s="78">
        <v>146</v>
      </c>
      <c r="B148" s="12" t="s">
        <v>19</v>
      </c>
      <c r="C148" s="12" t="s">
        <v>88</v>
      </c>
      <c r="D148" s="39" t="s">
        <v>1032</v>
      </c>
    </row>
    <row r="149" spans="1:4" ht="36" customHeight="1">
      <c r="A149" s="78">
        <v>147</v>
      </c>
      <c r="B149" s="12" t="s">
        <v>19</v>
      </c>
      <c r="C149" s="12" t="s">
        <v>89</v>
      </c>
      <c r="D149" s="39" t="s">
        <v>1032</v>
      </c>
    </row>
    <row r="150" spans="1:4" ht="36" customHeight="1">
      <c r="A150" s="78">
        <v>148</v>
      </c>
      <c r="B150" s="12" t="s">
        <v>19</v>
      </c>
      <c r="C150" s="12" t="s">
        <v>90</v>
      </c>
      <c r="D150" s="39" t="s">
        <v>1032</v>
      </c>
    </row>
    <row r="151" spans="1:4" ht="36" customHeight="1">
      <c r="A151" s="78">
        <v>149</v>
      </c>
      <c r="B151" s="20" t="s">
        <v>19</v>
      </c>
      <c r="C151" s="12" t="s">
        <v>399</v>
      </c>
      <c r="D151" s="39" t="s">
        <v>1032</v>
      </c>
    </row>
    <row r="152" spans="1:4" ht="36" customHeight="1">
      <c r="A152" s="78">
        <v>150</v>
      </c>
      <c r="B152" s="20" t="s">
        <v>19</v>
      </c>
      <c r="C152" s="12" t="s">
        <v>91</v>
      </c>
      <c r="D152" s="39" t="s">
        <v>1032</v>
      </c>
    </row>
    <row r="153" spans="1:4" ht="36" customHeight="1">
      <c r="A153" s="78">
        <v>151</v>
      </c>
      <c r="B153" s="12" t="s">
        <v>19</v>
      </c>
      <c r="C153" s="12" t="s">
        <v>92</v>
      </c>
      <c r="D153" s="39" t="s">
        <v>1032</v>
      </c>
    </row>
    <row r="154" spans="1:4" ht="36" customHeight="1">
      <c r="A154" s="78">
        <v>152</v>
      </c>
      <c r="B154" s="12" t="s">
        <v>19</v>
      </c>
      <c r="C154" s="12" t="s">
        <v>93</v>
      </c>
      <c r="D154" s="39" t="s">
        <v>1032</v>
      </c>
    </row>
    <row r="155" spans="1:4" ht="36" customHeight="1">
      <c r="A155" s="78">
        <v>153</v>
      </c>
      <c r="B155" s="12" t="s">
        <v>19</v>
      </c>
      <c r="C155" s="12" t="s">
        <v>94</v>
      </c>
      <c r="D155" s="39" t="s">
        <v>1032</v>
      </c>
    </row>
    <row r="156" spans="1:4" ht="36" customHeight="1">
      <c r="A156" s="78">
        <v>154</v>
      </c>
      <c r="B156" s="12" t="s">
        <v>19</v>
      </c>
      <c r="C156" s="12" t="s">
        <v>95</v>
      </c>
      <c r="D156" s="39" t="s">
        <v>1032</v>
      </c>
    </row>
    <row r="157" spans="1:4" ht="36" customHeight="1">
      <c r="A157" s="78">
        <v>155</v>
      </c>
      <c r="B157" s="12" t="s">
        <v>19</v>
      </c>
      <c r="C157" s="12" t="s">
        <v>96</v>
      </c>
      <c r="D157" s="39" t="s">
        <v>1032</v>
      </c>
    </row>
    <row r="158" spans="1:4" ht="36" customHeight="1">
      <c r="A158" s="78">
        <v>156</v>
      </c>
      <c r="B158" s="12" t="s">
        <v>19</v>
      </c>
      <c r="C158" s="12" t="s">
        <v>97</v>
      </c>
      <c r="D158" s="39" t="s">
        <v>1032</v>
      </c>
    </row>
    <row r="159" spans="1:4" ht="36" customHeight="1">
      <c r="A159" s="78">
        <v>157</v>
      </c>
      <c r="B159" s="12" t="s">
        <v>19</v>
      </c>
      <c r="C159" s="12" t="s">
        <v>383</v>
      </c>
      <c r="D159" s="39" t="s">
        <v>1032</v>
      </c>
    </row>
    <row r="160" spans="1:4" ht="36" customHeight="1">
      <c r="A160" s="78">
        <v>158</v>
      </c>
      <c r="B160" s="12" t="s">
        <v>19</v>
      </c>
      <c r="C160" s="12" t="s">
        <v>98</v>
      </c>
      <c r="D160" s="39" t="s">
        <v>1032</v>
      </c>
    </row>
    <row r="161" spans="1:4" ht="36" customHeight="1">
      <c r="A161" s="78">
        <v>159</v>
      </c>
      <c r="B161" s="12" t="s">
        <v>19</v>
      </c>
      <c r="C161" s="12" t="s">
        <v>99</v>
      </c>
      <c r="D161" s="39" t="s">
        <v>1032</v>
      </c>
    </row>
    <row r="162" spans="1:4" ht="36" customHeight="1">
      <c r="A162" s="78">
        <v>160</v>
      </c>
      <c r="B162" s="12" t="s">
        <v>19</v>
      </c>
      <c r="C162" s="12" t="s">
        <v>100</v>
      </c>
      <c r="D162" s="39" t="s">
        <v>1032</v>
      </c>
    </row>
    <row r="163" spans="1:4" ht="36" customHeight="1">
      <c r="A163" s="78">
        <v>161</v>
      </c>
      <c r="B163" s="12" t="s">
        <v>19</v>
      </c>
      <c r="C163" s="12" t="s">
        <v>101</v>
      </c>
      <c r="D163" s="39" t="s">
        <v>1032</v>
      </c>
    </row>
    <row r="164" spans="1:4" ht="36" customHeight="1">
      <c r="A164" s="78">
        <v>162</v>
      </c>
      <c r="B164" s="12" t="s">
        <v>19</v>
      </c>
      <c r="C164" s="12" t="s">
        <v>418</v>
      </c>
      <c r="D164" s="39" t="s">
        <v>1032</v>
      </c>
    </row>
    <row r="165" spans="1:4" ht="36" customHeight="1">
      <c r="A165" s="78">
        <v>163</v>
      </c>
      <c r="B165" s="12" t="s">
        <v>19</v>
      </c>
      <c r="C165" s="12" t="s">
        <v>102</v>
      </c>
      <c r="D165" s="39" t="s">
        <v>1032</v>
      </c>
    </row>
    <row r="166" spans="1:4" ht="36" customHeight="1">
      <c r="A166" s="78">
        <v>164</v>
      </c>
      <c r="B166" s="12" t="s">
        <v>19</v>
      </c>
      <c r="C166" s="12" t="s">
        <v>103</v>
      </c>
      <c r="D166" s="39" t="s">
        <v>1032</v>
      </c>
    </row>
    <row r="167" spans="1:4" ht="36" customHeight="1">
      <c r="A167" s="78">
        <v>165</v>
      </c>
      <c r="B167" s="12" t="s">
        <v>19</v>
      </c>
      <c r="C167" s="12" t="s">
        <v>417</v>
      </c>
      <c r="D167" s="39" t="s">
        <v>1032</v>
      </c>
    </row>
    <row r="168" spans="1:4" ht="36" customHeight="1">
      <c r="A168" s="78">
        <v>166</v>
      </c>
      <c r="B168" s="12" t="s">
        <v>19</v>
      </c>
      <c r="C168" s="12" t="s">
        <v>416</v>
      </c>
      <c r="D168" s="39" t="s">
        <v>1032</v>
      </c>
    </row>
    <row r="169" spans="1:4" ht="36" customHeight="1">
      <c r="A169" s="78">
        <v>167</v>
      </c>
      <c r="B169" s="12" t="s">
        <v>19</v>
      </c>
      <c r="C169" s="12" t="s">
        <v>415</v>
      </c>
      <c r="D169" s="39" t="s">
        <v>1032</v>
      </c>
    </row>
    <row r="170" spans="1:4" ht="36" customHeight="1">
      <c r="A170" s="78">
        <v>168</v>
      </c>
      <c r="B170" s="12" t="s">
        <v>19</v>
      </c>
      <c r="C170" s="12" t="s">
        <v>104</v>
      </c>
      <c r="D170" s="39" t="s">
        <v>1032</v>
      </c>
    </row>
    <row r="171" spans="1:4" ht="36" customHeight="1">
      <c r="A171" s="78">
        <v>169</v>
      </c>
      <c r="B171" s="12" t="s">
        <v>19</v>
      </c>
      <c r="C171" s="12" t="s">
        <v>105</v>
      </c>
      <c r="D171" s="39" t="s">
        <v>1032</v>
      </c>
    </row>
    <row r="172" spans="1:4" ht="36" customHeight="1">
      <c r="A172" s="78">
        <v>170</v>
      </c>
      <c r="B172" s="12" t="s">
        <v>19</v>
      </c>
      <c r="C172" s="12" t="s">
        <v>414</v>
      </c>
      <c r="D172" s="39" t="s">
        <v>1032</v>
      </c>
    </row>
    <row r="173" spans="1:4" ht="36" customHeight="1">
      <c r="A173" s="78">
        <v>171</v>
      </c>
      <c r="B173" s="12" t="s">
        <v>19</v>
      </c>
      <c r="C173" s="12" t="s">
        <v>413</v>
      </c>
      <c r="D173" s="39" t="s">
        <v>1032</v>
      </c>
    </row>
    <row r="174" spans="1:4" ht="36" customHeight="1">
      <c r="A174" s="78">
        <v>172</v>
      </c>
      <c r="B174" s="12" t="s">
        <v>19</v>
      </c>
      <c r="C174" s="12" t="s">
        <v>412</v>
      </c>
      <c r="D174" s="39" t="s">
        <v>1032</v>
      </c>
    </row>
    <row r="175" spans="1:4" ht="36" customHeight="1">
      <c r="A175" s="78">
        <v>173</v>
      </c>
      <c r="B175" s="12" t="s">
        <v>19</v>
      </c>
      <c r="C175" s="12" t="s">
        <v>411</v>
      </c>
      <c r="D175" s="39" t="s">
        <v>1032</v>
      </c>
    </row>
    <row r="176" spans="1:4" ht="36" customHeight="1">
      <c r="A176" s="78">
        <v>174</v>
      </c>
      <c r="B176" s="12" t="s">
        <v>19</v>
      </c>
      <c r="C176" s="12" t="s">
        <v>106</v>
      </c>
      <c r="D176" s="39" t="s">
        <v>1032</v>
      </c>
    </row>
    <row r="177" spans="1:4" ht="36" customHeight="1">
      <c r="A177" s="78">
        <v>175</v>
      </c>
      <c r="B177" s="12" t="s">
        <v>19</v>
      </c>
      <c r="C177" s="12" t="s">
        <v>107</v>
      </c>
      <c r="D177" s="39" t="s">
        <v>1032</v>
      </c>
    </row>
    <row r="178" spans="1:4" ht="36" customHeight="1">
      <c r="A178" s="78">
        <v>176</v>
      </c>
      <c r="B178" s="12" t="s">
        <v>19</v>
      </c>
      <c r="C178" s="12" t="s">
        <v>108</v>
      </c>
      <c r="D178" s="39" t="s">
        <v>1032</v>
      </c>
    </row>
    <row r="179" spans="1:4" ht="36" customHeight="1">
      <c r="A179" s="78">
        <v>177</v>
      </c>
      <c r="B179" s="12" t="s">
        <v>19</v>
      </c>
      <c r="C179" s="12" t="s">
        <v>410</v>
      </c>
      <c r="D179" s="39" t="s">
        <v>1032</v>
      </c>
    </row>
    <row r="180" spans="1:4" ht="36" customHeight="1">
      <c r="A180" s="78">
        <v>178</v>
      </c>
      <c r="B180" s="12" t="s">
        <v>19</v>
      </c>
      <c r="C180" s="12" t="s">
        <v>409</v>
      </c>
      <c r="D180" s="39" t="s">
        <v>1032</v>
      </c>
    </row>
    <row r="181" spans="1:4" ht="36" customHeight="1">
      <c r="A181" s="78">
        <v>179</v>
      </c>
      <c r="B181" s="12" t="s">
        <v>19</v>
      </c>
      <c r="C181" s="12" t="s">
        <v>408</v>
      </c>
      <c r="D181" s="39" t="s">
        <v>1032</v>
      </c>
    </row>
    <row r="182" spans="1:4" ht="36" customHeight="1">
      <c r="A182" s="78">
        <v>180</v>
      </c>
      <c r="B182" s="12" t="s">
        <v>19</v>
      </c>
      <c r="C182" s="12" t="s">
        <v>109</v>
      </c>
      <c r="D182" s="39" t="s">
        <v>1032</v>
      </c>
    </row>
    <row r="183" spans="1:4" ht="36" customHeight="1">
      <c r="A183" s="78">
        <v>181</v>
      </c>
      <c r="B183" s="12" t="s">
        <v>19</v>
      </c>
      <c r="C183" s="12" t="s">
        <v>407</v>
      </c>
      <c r="D183" s="39" t="s">
        <v>1032</v>
      </c>
    </row>
    <row r="184" spans="1:4" ht="36" customHeight="1">
      <c r="A184" s="78">
        <v>182</v>
      </c>
      <c r="B184" s="12" t="s">
        <v>19</v>
      </c>
      <c r="C184" s="12" t="s">
        <v>406</v>
      </c>
      <c r="D184" s="39" t="s">
        <v>1032</v>
      </c>
    </row>
    <row r="185" spans="1:4" ht="36" customHeight="1">
      <c r="A185" s="78">
        <v>183</v>
      </c>
      <c r="B185" s="12" t="s">
        <v>19</v>
      </c>
      <c r="C185" s="12" t="s">
        <v>110</v>
      </c>
      <c r="D185" s="39" t="s">
        <v>1032</v>
      </c>
    </row>
    <row r="186" spans="1:4" ht="36" customHeight="1">
      <c r="A186" s="78">
        <v>184</v>
      </c>
      <c r="B186" s="12" t="s">
        <v>19</v>
      </c>
      <c r="C186" s="12" t="s">
        <v>111</v>
      </c>
      <c r="D186" s="39" t="s">
        <v>1032</v>
      </c>
    </row>
    <row r="187" spans="1:4" ht="36" customHeight="1">
      <c r="A187" s="78">
        <v>185</v>
      </c>
      <c r="B187" s="12" t="s">
        <v>19</v>
      </c>
      <c r="C187" s="12" t="s">
        <v>112</v>
      </c>
      <c r="D187" s="39" t="s">
        <v>1032</v>
      </c>
    </row>
    <row r="188" spans="1:4" ht="36" customHeight="1">
      <c r="A188" s="78">
        <v>186</v>
      </c>
      <c r="B188" s="12" t="s">
        <v>19</v>
      </c>
      <c r="C188" s="12" t="s">
        <v>405</v>
      </c>
      <c r="D188" s="39" t="s">
        <v>1032</v>
      </c>
    </row>
    <row r="189" spans="1:4" ht="36" customHeight="1">
      <c r="A189" s="78">
        <v>187</v>
      </c>
      <c r="B189" s="12" t="s">
        <v>19</v>
      </c>
      <c r="C189" s="12" t="s">
        <v>113</v>
      </c>
      <c r="D189" s="39" t="s">
        <v>1032</v>
      </c>
    </row>
    <row r="190" spans="1:4" ht="36" customHeight="1">
      <c r="A190" s="78">
        <v>188</v>
      </c>
      <c r="B190" s="12" t="s">
        <v>19</v>
      </c>
      <c r="C190" s="12" t="s">
        <v>114</v>
      </c>
      <c r="D190" s="39" t="s">
        <v>1032</v>
      </c>
    </row>
    <row r="191" spans="1:4" ht="36" customHeight="1">
      <c r="A191" s="78">
        <v>189</v>
      </c>
      <c r="B191" s="12" t="s">
        <v>19</v>
      </c>
      <c r="C191" s="12" t="s">
        <v>115</v>
      </c>
      <c r="D191" s="39" t="s">
        <v>1032</v>
      </c>
    </row>
    <row r="192" spans="1:4" ht="36" customHeight="1">
      <c r="A192" s="78">
        <v>190</v>
      </c>
      <c r="B192" s="12" t="s">
        <v>19</v>
      </c>
      <c r="C192" s="12" t="s">
        <v>116</v>
      </c>
      <c r="D192" s="39" t="s">
        <v>1032</v>
      </c>
    </row>
    <row r="193" spans="1:4" ht="36" customHeight="1">
      <c r="A193" s="78">
        <v>191</v>
      </c>
      <c r="B193" s="12" t="s">
        <v>19</v>
      </c>
      <c r="C193" s="12" t="s">
        <v>117</v>
      </c>
      <c r="D193" s="39" t="s">
        <v>1032</v>
      </c>
    </row>
    <row r="194" spans="1:4" ht="36" customHeight="1">
      <c r="A194" s="78">
        <v>192</v>
      </c>
      <c r="B194" s="12" t="s">
        <v>19</v>
      </c>
      <c r="C194" s="12" t="s">
        <v>118</v>
      </c>
      <c r="D194" s="39" t="s">
        <v>1032</v>
      </c>
    </row>
    <row r="195" spans="1:4" ht="36" customHeight="1">
      <c r="A195" s="78">
        <v>193</v>
      </c>
      <c r="B195" s="12" t="s">
        <v>19</v>
      </c>
      <c r="C195" s="12" t="s">
        <v>119</v>
      </c>
      <c r="D195" s="39" t="s">
        <v>1032</v>
      </c>
    </row>
    <row r="196" spans="1:4" ht="36" customHeight="1">
      <c r="A196" s="78">
        <v>194</v>
      </c>
      <c r="B196" s="12" t="s">
        <v>19</v>
      </c>
      <c r="C196" s="12" t="s">
        <v>120</v>
      </c>
      <c r="D196" s="39" t="s">
        <v>1032</v>
      </c>
    </row>
    <row r="197" spans="1:4" ht="36" customHeight="1">
      <c r="A197" s="78">
        <v>195</v>
      </c>
      <c r="B197" s="12" t="s">
        <v>19</v>
      </c>
      <c r="C197" s="12" t="s">
        <v>121</v>
      </c>
      <c r="D197" s="39" t="s">
        <v>1032</v>
      </c>
    </row>
    <row r="198" spans="1:4" ht="36" customHeight="1">
      <c r="A198" s="78">
        <v>196</v>
      </c>
      <c r="B198" s="12" t="s">
        <v>19</v>
      </c>
      <c r="C198" s="12" t="s">
        <v>122</v>
      </c>
      <c r="D198" s="39" t="s">
        <v>1032</v>
      </c>
    </row>
    <row r="199" spans="1:4" ht="36" customHeight="1">
      <c r="A199" s="78">
        <v>197</v>
      </c>
      <c r="B199" s="12" t="s">
        <v>19</v>
      </c>
      <c r="C199" s="12" t="s">
        <v>123</v>
      </c>
      <c r="D199" s="39" t="s">
        <v>1032</v>
      </c>
    </row>
    <row r="200" spans="1:4" ht="36" customHeight="1">
      <c r="A200" s="78">
        <v>198</v>
      </c>
      <c r="B200" s="12" t="s">
        <v>19</v>
      </c>
      <c r="C200" s="12" t="s">
        <v>124</v>
      </c>
      <c r="D200" s="39" t="s">
        <v>1032</v>
      </c>
    </row>
    <row r="201" spans="1:4" ht="36" customHeight="1">
      <c r="A201" s="78">
        <v>199</v>
      </c>
      <c r="B201" s="12" t="s">
        <v>19</v>
      </c>
      <c r="C201" s="12" t="s">
        <v>404</v>
      </c>
      <c r="D201" s="39" t="s">
        <v>1032</v>
      </c>
    </row>
    <row r="202" spans="1:4" ht="36" customHeight="1">
      <c r="A202" s="78">
        <v>200</v>
      </c>
      <c r="B202" s="12" t="s">
        <v>19</v>
      </c>
      <c r="C202" s="12" t="s">
        <v>125</v>
      </c>
      <c r="D202" s="39" t="s">
        <v>1032</v>
      </c>
    </row>
    <row r="203" spans="1:4" ht="36" customHeight="1">
      <c r="A203" s="78">
        <v>201</v>
      </c>
      <c r="B203" s="12" t="s">
        <v>19</v>
      </c>
      <c r="C203" s="12" t="s">
        <v>126</v>
      </c>
      <c r="D203" s="39" t="s">
        <v>1032</v>
      </c>
    </row>
    <row r="204" spans="1:4" ht="36" customHeight="1">
      <c r="A204" s="78">
        <v>202</v>
      </c>
      <c r="B204" s="12" t="s">
        <v>19</v>
      </c>
      <c r="C204" s="12" t="s">
        <v>127</v>
      </c>
      <c r="D204" s="39" t="s">
        <v>1032</v>
      </c>
    </row>
    <row r="205" spans="1:4" ht="36" customHeight="1">
      <c r="A205" s="78">
        <v>203</v>
      </c>
      <c r="B205" s="12" t="s">
        <v>19</v>
      </c>
      <c r="C205" s="12" t="s">
        <v>384</v>
      </c>
      <c r="D205" s="39" t="s">
        <v>1032</v>
      </c>
    </row>
    <row r="206" spans="1:4" ht="36" customHeight="1">
      <c r="A206" s="78">
        <v>204</v>
      </c>
      <c r="B206" s="12" t="s">
        <v>19</v>
      </c>
      <c r="C206" s="12" t="s">
        <v>128</v>
      </c>
      <c r="D206" s="39" t="s">
        <v>1032</v>
      </c>
    </row>
    <row r="207" spans="1:4" ht="36" customHeight="1">
      <c r="A207" s="78">
        <v>205</v>
      </c>
      <c r="B207" s="12" t="s">
        <v>19</v>
      </c>
      <c r="C207" s="12" t="s">
        <v>129</v>
      </c>
      <c r="D207" s="39" t="s">
        <v>1032</v>
      </c>
    </row>
    <row r="208" spans="1:4" ht="36" customHeight="1">
      <c r="A208" s="78">
        <v>206</v>
      </c>
      <c r="B208" s="12" t="s">
        <v>19</v>
      </c>
      <c r="C208" s="12" t="s">
        <v>401</v>
      </c>
      <c r="D208" s="39" t="s">
        <v>1032</v>
      </c>
    </row>
    <row r="209" spans="1:4" ht="36" customHeight="1">
      <c r="A209" s="78">
        <v>207</v>
      </c>
      <c r="B209" s="12" t="s">
        <v>19</v>
      </c>
      <c r="C209" s="12" t="s">
        <v>400</v>
      </c>
      <c r="D209" s="39" t="s">
        <v>1032</v>
      </c>
    </row>
    <row r="210" spans="1:4" ht="36" customHeight="1">
      <c r="A210" s="78">
        <v>208</v>
      </c>
      <c r="B210" s="12" t="s">
        <v>19</v>
      </c>
      <c r="C210" s="12" t="s">
        <v>130</v>
      </c>
      <c r="D210" s="39" t="s">
        <v>1032</v>
      </c>
    </row>
    <row r="211" spans="1:4" ht="36" customHeight="1">
      <c r="A211" s="78">
        <v>209</v>
      </c>
      <c r="B211" s="12" t="s">
        <v>19</v>
      </c>
      <c r="C211" s="12" t="s">
        <v>402</v>
      </c>
      <c r="D211" s="39" t="s">
        <v>1032</v>
      </c>
    </row>
    <row r="212" spans="1:4" ht="36" customHeight="1">
      <c r="A212" s="78">
        <v>210</v>
      </c>
      <c r="B212" s="12" t="s">
        <v>19</v>
      </c>
      <c r="C212" s="12" t="s">
        <v>403</v>
      </c>
      <c r="D212" s="39" t="s">
        <v>1032</v>
      </c>
    </row>
    <row r="213" spans="1:4" ht="36" customHeight="1">
      <c r="A213" s="78">
        <v>211</v>
      </c>
      <c r="B213" s="12" t="s">
        <v>19</v>
      </c>
      <c r="C213" s="12" t="s">
        <v>138</v>
      </c>
      <c r="D213" s="39" t="s">
        <v>1032</v>
      </c>
    </row>
    <row r="214" spans="1:4" ht="36" customHeight="1">
      <c r="A214" s="78">
        <v>212</v>
      </c>
      <c r="B214" s="12" t="s">
        <v>19</v>
      </c>
      <c r="C214" s="12" t="s">
        <v>139</v>
      </c>
      <c r="D214" s="39" t="s">
        <v>1032</v>
      </c>
    </row>
    <row r="215" spans="1:4" ht="36" customHeight="1">
      <c r="A215" s="78">
        <v>213</v>
      </c>
      <c r="B215" s="12" t="s">
        <v>875</v>
      </c>
      <c r="C215" s="12" t="s">
        <v>139</v>
      </c>
      <c r="D215" s="39" t="s">
        <v>1032</v>
      </c>
    </row>
    <row r="216" spans="1:4" ht="36" customHeight="1">
      <c r="A216" s="78">
        <v>214</v>
      </c>
      <c r="B216" s="12" t="s">
        <v>19</v>
      </c>
      <c r="C216" s="12" t="s">
        <v>421</v>
      </c>
      <c r="D216" s="39" t="s">
        <v>1032</v>
      </c>
    </row>
    <row r="217" spans="1:4" ht="36" customHeight="1">
      <c r="A217" s="78">
        <v>215</v>
      </c>
      <c r="B217" s="12" t="s">
        <v>19</v>
      </c>
      <c r="C217" s="12" t="s">
        <v>420</v>
      </c>
      <c r="D217" s="39" t="s">
        <v>1032</v>
      </c>
    </row>
    <row r="218" spans="1:4" ht="36" customHeight="1">
      <c r="A218" s="78">
        <v>216</v>
      </c>
      <c r="B218" s="12" t="s">
        <v>19</v>
      </c>
      <c r="C218" s="12" t="s">
        <v>132</v>
      </c>
      <c r="D218" s="39" t="s">
        <v>1032</v>
      </c>
    </row>
    <row r="219" spans="1:4" ht="36" customHeight="1">
      <c r="A219" s="78">
        <v>217</v>
      </c>
      <c r="B219" s="12" t="s">
        <v>19</v>
      </c>
      <c r="C219" s="12" t="s">
        <v>133</v>
      </c>
      <c r="D219" s="39" t="s">
        <v>1032</v>
      </c>
    </row>
    <row r="220" spans="1:4" ht="36" customHeight="1">
      <c r="A220" s="78">
        <v>218</v>
      </c>
      <c r="B220" s="12" t="s">
        <v>19</v>
      </c>
      <c r="C220" s="12" t="s">
        <v>134</v>
      </c>
      <c r="D220" s="39" t="s">
        <v>1032</v>
      </c>
    </row>
    <row r="221" spans="1:4" ht="36" customHeight="1">
      <c r="A221" s="78">
        <v>219</v>
      </c>
      <c r="B221" s="12" t="s">
        <v>19</v>
      </c>
      <c r="C221" s="12" t="s">
        <v>140</v>
      </c>
      <c r="D221" s="39" t="s">
        <v>1032</v>
      </c>
    </row>
    <row r="222" spans="1:4" ht="36" customHeight="1">
      <c r="A222" s="78">
        <v>220</v>
      </c>
      <c r="B222" s="12" t="s">
        <v>19</v>
      </c>
      <c r="C222" s="12" t="s">
        <v>141</v>
      </c>
      <c r="D222" s="39" t="s">
        <v>1032</v>
      </c>
    </row>
    <row r="223" spans="1:4" ht="36" customHeight="1">
      <c r="A223" s="78">
        <v>221</v>
      </c>
      <c r="B223" s="12" t="s">
        <v>19</v>
      </c>
      <c r="C223" s="12" t="s">
        <v>135</v>
      </c>
      <c r="D223" s="39" t="s">
        <v>1032</v>
      </c>
    </row>
    <row r="224" spans="1:4" ht="36" customHeight="1">
      <c r="A224" s="78">
        <v>222</v>
      </c>
      <c r="B224" s="12" t="s">
        <v>19</v>
      </c>
      <c r="C224" s="12" t="s">
        <v>385</v>
      </c>
      <c r="D224" s="39" t="s">
        <v>1032</v>
      </c>
    </row>
    <row r="225" spans="1:4" ht="36" customHeight="1">
      <c r="A225" s="78">
        <v>223</v>
      </c>
      <c r="B225" s="12" t="s">
        <v>19</v>
      </c>
      <c r="C225" s="12" t="s">
        <v>136</v>
      </c>
      <c r="D225" s="39" t="s">
        <v>1032</v>
      </c>
    </row>
    <row r="226" spans="1:4" ht="36" customHeight="1">
      <c r="A226" s="78">
        <v>224</v>
      </c>
      <c r="B226" s="12" t="s">
        <v>19</v>
      </c>
      <c r="C226" s="12" t="s">
        <v>137</v>
      </c>
      <c r="D226" s="39" t="s">
        <v>1032</v>
      </c>
    </row>
    <row r="227" spans="1:4" ht="36" customHeight="1">
      <c r="A227" s="78">
        <v>225</v>
      </c>
      <c r="B227" s="12" t="s">
        <v>19</v>
      </c>
      <c r="C227" s="12" t="s">
        <v>142</v>
      </c>
      <c r="D227" s="39" t="s">
        <v>1032</v>
      </c>
    </row>
    <row r="228" spans="1:4" ht="36" customHeight="1">
      <c r="A228" s="78">
        <v>226</v>
      </c>
      <c r="B228" s="12" t="s">
        <v>19</v>
      </c>
      <c r="C228" s="12" t="s">
        <v>15</v>
      </c>
      <c r="D228" s="39" t="s">
        <v>1032</v>
      </c>
    </row>
    <row r="229" spans="1:4" ht="36" customHeight="1">
      <c r="A229" s="78">
        <v>227</v>
      </c>
      <c r="B229" s="12" t="s">
        <v>19</v>
      </c>
      <c r="C229" s="12" t="s">
        <v>386</v>
      </c>
      <c r="D229" s="39" t="s">
        <v>1032</v>
      </c>
    </row>
    <row r="230" spans="1:4" ht="36" customHeight="1">
      <c r="A230" s="78">
        <v>228</v>
      </c>
      <c r="B230" s="12" t="s">
        <v>19</v>
      </c>
      <c r="C230" s="12" t="s">
        <v>387</v>
      </c>
      <c r="D230" s="39" t="s">
        <v>1032</v>
      </c>
    </row>
    <row r="231" spans="1:4" ht="36" customHeight="1">
      <c r="A231" s="78">
        <v>229</v>
      </c>
      <c r="B231" s="12" t="s">
        <v>19</v>
      </c>
      <c r="C231" s="27" t="s">
        <v>741</v>
      </c>
      <c r="D231" s="39" t="s">
        <v>1032</v>
      </c>
    </row>
    <row r="232" spans="1:4" ht="36" customHeight="1">
      <c r="A232" s="78">
        <v>230</v>
      </c>
      <c r="B232" s="12" t="s">
        <v>19</v>
      </c>
      <c r="C232" s="27" t="s">
        <v>742</v>
      </c>
      <c r="D232" s="39" t="s">
        <v>1032</v>
      </c>
    </row>
    <row r="233" spans="1:4" ht="36" customHeight="1">
      <c r="A233" s="78">
        <v>231</v>
      </c>
      <c r="B233" s="12" t="s">
        <v>19</v>
      </c>
      <c r="C233" s="27" t="s">
        <v>743</v>
      </c>
      <c r="D233" s="39" t="s">
        <v>1032</v>
      </c>
    </row>
    <row r="234" spans="1:4" ht="36" customHeight="1">
      <c r="A234" s="78">
        <v>232</v>
      </c>
      <c r="B234" s="12" t="s">
        <v>19</v>
      </c>
      <c r="C234" s="27" t="s">
        <v>744</v>
      </c>
      <c r="D234" s="39" t="s">
        <v>1032</v>
      </c>
    </row>
    <row r="235" spans="1:4" ht="36" customHeight="1">
      <c r="A235" s="78">
        <v>233</v>
      </c>
      <c r="B235" s="12" t="s">
        <v>19</v>
      </c>
      <c r="C235" s="27" t="s">
        <v>745</v>
      </c>
      <c r="D235" s="39" t="s">
        <v>1032</v>
      </c>
    </row>
    <row r="236" spans="1:4" ht="36" customHeight="1">
      <c r="A236" s="78">
        <v>234</v>
      </c>
      <c r="B236" s="12" t="s">
        <v>19</v>
      </c>
      <c r="C236" s="27" t="s">
        <v>746</v>
      </c>
      <c r="D236" s="39" t="s">
        <v>1032</v>
      </c>
    </row>
    <row r="237" spans="1:4" ht="36" customHeight="1">
      <c r="A237" s="78">
        <v>235</v>
      </c>
      <c r="B237" s="12" t="s">
        <v>19</v>
      </c>
      <c r="C237" s="27" t="s">
        <v>747</v>
      </c>
      <c r="D237" s="39" t="s">
        <v>1032</v>
      </c>
    </row>
    <row r="238" spans="1:4" ht="36" customHeight="1">
      <c r="A238" s="78">
        <v>236</v>
      </c>
      <c r="B238" s="12" t="s">
        <v>19</v>
      </c>
      <c r="C238" s="27" t="s">
        <v>748</v>
      </c>
      <c r="D238" s="39" t="s">
        <v>1032</v>
      </c>
    </row>
    <row r="239" spans="1:4" ht="36" customHeight="1">
      <c r="A239" s="78">
        <v>237</v>
      </c>
      <c r="B239" s="34" t="s">
        <v>19</v>
      </c>
      <c r="C239" s="34" t="s">
        <v>803</v>
      </c>
      <c r="D239" s="39" t="s">
        <v>1032</v>
      </c>
    </row>
    <row r="240" spans="1:4" ht="36" customHeight="1">
      <c r="A240" s="78">
        <v>238</v>
      </c>
      <c r="B240" s="34" t="s">
        <v>19</v>
      </c>
      <c r="C240" s="33" t="s">
        <v>921</v>
      </c>
      <c r="D240" s="39" t="s">
        <v>1032</v>
      </c>
    </row>
    <row r="241" spans="1:4" ht="36" customHeight="1">
      <c r="A241" s="78">
        <v>239</v>
      </c>
      <c r="B241" s="34" t="s">
        <v>19</v>
      </c>
      <c r="C241" s="33" t="s">
        <v>922</v>
      </c>
      <c r="D241" s="39" t="s">
        <v>1032</v>
      </c>
    </row>
    <row r="242" spans="1:4" ht="36" customHeight="1">
      <c r="A242" s="78">
        <v>240</v>
      </c>
      <c r="B242" s="34" t="s">
        <v>19</v>
      </c>
      <c r="C242" s="33" t="s">
        <v>923</v>
      </c>
      <c r="D242" s="39" t="s">
        <v>1032</v>
      </c>
    </row>
    <row r="243" spans="1:4" ht="36" customHeight="1">
      <c r="A243" s="78">
        <v>241</v>
      </c>
      <c r="B243" s="34" t="s">
        <v>19</v>
      </c>
      <c r="C243" s="33" t="s">
        <v>924</v>
      </c>
      <c r="D243" s="39" t="s">
        <v>1032</v>
      </c>
    </row>
    <row r="244" spans="1:4" ht="36" customHeight="1">
      <c r="A244" s="78">
        <v>242</v>
      </c>
      <c r="B244" s="34" t="s">
        <v>19</v>
      </c>
      <c r="C244" s="33" t="s">
        <v>925</v>
      </c>
      <c r="D244" s="39" t="s">
        <v>1032</v>
      </c>
    </row>
    <row r="245" spans="1:4" ht="36" customHeight="1">
      <c r="A245" s="78">
        <v>243</v>
      </c>
      <c r="B245" s="34" t="s">
        <v>19</v>
      </c>
      <c r="C245" s="33" t="s">
        <v>926</v>
      </c>
      <c r="D245" s="39" t="s">
        <v>1032</v>
      </c>
    </row>
    <row r="246" spans="1:4" ht="36" customHeight="1">
      <c r="A246" s="78">
        <v>244</v>
      </c>
      <c r="B246" s="34" t="s">
        <v>19</v>
      </c>
      <c r="C246" s="33" t="s">
        <v>927</v>
      </c>
      <c r="D246" s="39" t="s">
        <v>1032</v>
      </c>
    </row>
    <row r="247" spans="1:4" ht="36" customHeight="1">
      <c r="A247" s="78">
        <v>245</v>
      </c>
      <c r="B247" s="34" t="s">
        <v>19</v>
      </c>
      <c r="C247" s="33" t="s">
        <v>928</v>
      </c>
      <c r="D247" s="39" t="s">
        <v>1032</v>
      </c>
    </row>
    <row r="248" spans="1:4" ht="36" customHeight="1">
      <c r="A248" s="78">
        <v>246</v>
      </c>
      <c r="B248" s="34" t="s">
        <v>19</v>
      </c>
      <c r="C248" s="33" t="s">
        <v>929</v>
      </c>
      <c r="D248" s="39" t="s">
        <v>1032</v>
      </c>
    </row>
    <row r="249" spans="1:4" ht="36" customHeight="1">
      <c r="A249" s="78">
        <v>247</v>
      </c>
      <c r="B249" s="34" t="s">
        <v>19</v>
      </c>
      <c r="C249" s="33" t="s">
        <v>1011</v>
      </c>
      <c r="D249" s="39" t="s">
        <v>1032</v>
      </c>
    </row>
    <row r="250" spans="1:4" ht="36" customHeight="1">
      <c r="A250" s="78">
        <v>248</v>
      </c>
      <c r="B250" s="12" t="s">
        <v>419</v>
      </c>
      <c r="C250" s="12" t="s">
        <v>131</v>
      </c>
      <c r="D250" s="39" t="s">
        <v>1032</v>
      </c>
    </row>
    <row r="251" spans="1:4" ht="36" customHeight="1">
      <c r="A251" s="78">
        <v>249</v>
      </c>
      <c r="B251" s="33" t="s">
        <v>875</v>
      </c>
      <c r="C251" s="12" t="s">
        <v>131</v>
      </c>
      <c r="D251" s="39" t="s">
        <v>1032</v>
      </c>
    </row>
    <row r="254" spans="1:4" ht="13.15" customHeight="1">
      <c r="B254" s="112"/>
      <c r="C254" s="112"/>
    </row>
    <row r="255" spans="1:4" ht="13.15" customHeight="1">
      <c r="B255" s="112"/>
      <c r="C255" s="112"/>
    </row>
    <row r="256" spans="1:4" ht="13.15" customHeight="1">
      <c r="B256" s="112"/>
      <c r="C256" s="112"/>
    </row>
    <row r="257" spans="2:3" ht="13.15" customHeight="1">
      <c r="B257" s="112"/>
      <c r="C257" s="112"/>
    </row>
    <row r="258" spans="2:3" ht="13.15" customHeight="1">
      <c r="B258" s="112"/>
      <c r="C258" s="112"/>
    </row>
    <row r="259" spans="2:3" ht="13.15" customHeight="1">
      <c r="B259" s="112"/>
      <c r="C259" s="112"/>
    </row>
    <row r="260" spans="2:3" ht="13.15" customHeight="1">
      <c r="B260" s="112"/>
      <c r="C260" s="112"/>
    </row>
    <row r="261" spans="2:3" ht="13.15" customHeight="1">
      <c r="B261" s="112"/>
      <c r="C261" s="112"/>
    </row>
    <row r="262" spans="2:3" ht="13.15" customHeight="1">
      <c r="B262" s="112"/>
      <c r="C262" s="112"/>
    </row>
    <row r="263" spans="2:3" ht="13.15" customHeight="1">
      <c r="B263" s="112"/>
      <c r="C263" s="112"/>
    </row>
    <row r="264" spans="2:3" ht="13.15" customHeight="1">
      <c r="B264" s="112"/>
      <c r="C264" s="112"/>
    </row>
    <row r="265" spans="2:3" ht="13.15" customHeight="1">
      <c r="B265" s="112"/>
      <c r="C265" s="112"/>
    </row>
    <row r="266" spans="2:3" ht="13.15" customHeight="1">
      <c r="B266" s="112"/>
      <c r="C266" s="112"/>
    </row>
    <row r="267" spans="2:3" ht="13.15" customHeight="1">
      <c r="B267" s="112"/>
      <c r="C267" s="112"/>
    </row>
    <row r="268" spans="2:3" ht="13.15" customHeight="1">
      <c r="B268" s="112"/>
      <c r="C268" s="112"/>
    </row>
    <row r="269" spans="2:3" ht="13.15" customHeight="1">
      <c r="B269" s="112"/>
      <c r="C269" s="112"/>
    </row>
    <row r="270" spans="2:3" ht="13.15" customHeight="1">
      <c r="B270" s="112"/>
      <c r="C270" s="112"/>
    </row>
    <row r="271" spans="2:3" ht="13.15" customHeight="1">
      <c r="B271" s="112"/>
      <c r="C271" s="112"/>
    </row>
    <row r="272" spans="2:3" ht="13.15" customHeight="1">
      <c r="B272" s="112"/>
      <c r="C272" s="112"/>
    </row>
    <row r="273" spans="2:3" ht="13.15" customHeight="1">
      <c r="B273" s="112"/>
      <c r="C273" s="112"/>
    </row>
    <row r="274" spans="2:3" ht="13.15" customHeight="1">
      <c r="B274" s="112"/>
      <c r="C274" s="112"/>
    </row>
    <row r="275" spans="2:3" ht="13.15" customHeight="1">
      <c r="B275" s="112"/>
      <c r="C275" s="112"/>
    </row>
    <row r="276" spans="2:3" ht="13.15" customHeight="1">
      <c r="B276" s="112"/>
      <c r="C276" s="112"/>
    </row>
    <row r="277" spans="2:3" ht="13.15" customHeight="1">
      <c r="B277" s="112"/>
      <c r="C277" s="112"/>
    </row>
    <row r="278" spans="2:3" ht="13.15" customHeight="1">
      <c r="B278" s="112"/>
      <c r="C278" s="112"/>
    </row>
    <row r="279" spans="2:3" ht="13.15" customHeight="1">
      <c r="B279" s="112"/>
      <c r="C279" s="112"/>
    </row>
    <row r="280" spans="2:3" ht="13.15" customHeight="1">
      <c r="B280" s="112"/>
      <c r="C280" s="112"/>
    </row>
    <row r="281" spans="2:3" ht="13.15" customHeight="1">
      <c r="B281" s="112"/>
      <c r="C281" s="112"/>
    </row>
    <row r="282" spans="2:3" ht="13.15" customHeight="1">
      <c r="B282" s="112"/>
      <c r="C282" s="112"/>
    </row>
    <row r="283" spans="2:3" ht="13.15" customHeight="1">
      <c r="B283" s="112"/>
      <c r="C283" s="112"/>
    </row>
    <row r="284" spans="2:3" ht="13.15" customHeight="1">
      <c r="B284" s="112"/>
      <c r="C284" s="112"/>
    </row>
    <row r="285" spans="2:3" ht="13.15" customHeight="1">
      <c r="B285" s="112"/>
      <c r="C285" s="112"/>
    </row>
    <row r="286" spans="2:3" ht="13.15" customHeight="1">
      <c r="B286" s="112"/>
      <c r="C286" s="112"/>
    </row>
    <row r="287" spans="2:3" ht="13.15" customHeight="1">
      <c r="B287" s="112"/>
      <c r="C287" s="112"/>
    </row>
    <row r="288" spans="2:3" ht="13.15" customHeight="1">
      <c r="B288" s="112"/>
      <c r="C288" s="112"/>
    </row>
    <row r="289" spans="2:3" ht="13.15" customHeight="1">
      <c r="B289" s="112"/>
      <c r="C289" s="112"/>
    </row>
    <row r="290" spans="2:3" ht="13.15" customHeight="1">
      <c r="B290" s="112"/>
      <c r="C290" s="112"/>
    </row>
    <row r="291" spans="2:3" ht="13.15" customHeight="1">
      <c r="B291" s="112"/>
      <c r="C291" s="112"/>
    </row>
    <row r="292" spans="2:3" ht="13.15" customHeight="1">
      <c r="B292" s="112"/>
      <c r="C292" s="112"/>
    </row>
    <row r="293" spans="2:3" ht="13.15" customHeight="1">
      <c r="B293" s="112"/>
      <c r="C293" s="112"/>
    </row>
    <row r="294" spans="2:3" ht="13.15" customHeight="1">
      <c r="B294" s="112"/>
      <c r="C294" s="112"/>
    </row>
    <row r="295" spans="2:3" ht="13.15" customHeight="1">
      <c r="B295" s="112"/>
      <c r="C295" s="112"/>
    </row>
    <row r="296" spans="2:3" ht="13.15" customHeight="1">
      <c r="B296" s="112"/>
      <c r="C296" s="112"/>
    </row>
    <row r="297" spans="2:3" ht="13.15" customHeight="1">
      <c r="B297" s="112"/>
      <c r="C297" s="112"/>
    </row>
    <row r="298" spans="2:3" ht="13.15" customHeight="1">
      <c r="B298" s="112"/>
      <c r="C298" s="112"/>
    </row>
    <row r="299" spans="2:3" ht="13.15" customHeight="1">
      <c r="B299" s="112"/>
      <c r="C299" s="112"/>
    </row>
    <row r="300" spans="2:3" ht="13.15" customHeight="1">
      <c r="B300" s="112"/>
      <c r="C300" s="112"/>
    </row>
    <row r="301" spans="2:3" ht="13.15" customHeight="1">
      <c r="B301" s="112"/>
      <c r="C301" s="112"/>
    </row>
    <row r="302" spans="2:3" ht="13.15" customHeight="1">
      <c r="B302" s="112"/>
      <c r="C302" s="112"/>
    </row>
    <row r="303" spans="2:3" ht="13.15" customHeight="1">
      <c r="B303" s="112"/>
      <c r="C303" s="112"/>
    </row>
    <row r="304" spans="2:3" ht="13.15" customHeight="1">
      <c r="B304" s="112"/>
      <c r="C304" s="112"/>
    </row>
    <row r="305" spans="2:3" ht="13.15" customHeight="1">
      <c r="B305" s="112"/>
      <c r="C305" s="112"/>
    </row>
    <row r="306" spans="2:3" ht="13.15" customHeight="1">
      <c r="B306" s="112"/>
      <c r="C306" s="112"/>
    </row>
    <row r="307" spans="2:3" ht="13.15" customHeight="1">
      <c r="B307" s="112"/>
      <c r="C307" s="112"/>
    </row>
    <row r="308" spans="2:3" ht="13.15" customHeight="1">
      <c r="B308" s="112"/>
      <c r="C308" s="112"/>
    </row>
    <row r="309" spans="2:3" ht="13.15" customHeight="1">
      <c r="B309" s="112"/>
      <c r="C309" s="112"/>
    </row>
    <row r="310" spans="2:3" ht="13.15" customHeight="1">
      <c r="B310" s="112"/>
      <c r="C310" s="112"/>
    </row>
    <row r="311" spans="2:3" ht="13.15" customHeight="1">
      <c r="B311" s="112"/>
      <c r="C311" s="112"/>
    </row>
    <row r="312" spans="2:3" ht="13.15" customHeight="1">
      <c r="B312" s="112"/>
      <c r="C312" s="112"/>
    </row>
    <row r="313" spans="2:3" ht="13.15" customHeight="1">
      <c r="B313" s="112"/>
      <c r="C313" s="112"/>
    </row>
    <row r="314" spans="2:3" ht="13.15" customHeight="1">
      <c r="B314" s="112"/>
      <c r="C314" s="112"/>
    </row>
    <row r="315" spans="2:3" ht="13.15" customHeight="1">
      <c r="B315" s="112"/>
      <c r="C315" s="112"/>
    </row>
    <row r="316" spans="2:3" ht="13.15" customHeight="1">
      <c r="B316" s="112"/>
      <c r="C316" s="112"/>
    </row>
    <row r="317" spans="2:3" ht="13.15" customHeight="1">
      <c r="B317" s="112"/>
      <c r="C317" s="112"/>
    </row>
    <row r="318" spans="2:3" ht="13.15" customHeight="1">
      <c r="B318" s="112"/>
      <c r="C318" s="112"/>
    </row>
    <row r="319" spans="2:3" ht="13.15" customHeight="1">
      <c r="B319" s="112"/>
      <c r="C319" s="112"/>
    </row>
    <row r="320" spans="2:3" ht="13.15" customHeight="1">
      <c r="B320" s="112"/>
      <c r="C320" s="112"/>
    </row>
    <row r="321" spans="2:3" ht="13.15" customHeight="1">
      <c r="B321" s="112"/>
      <c r="C321" s="112"/>
    </row>
    <row r="322" spans="2:3" ht="13.15" customHeight="1">
      <c r="B322" s="112"/>
      <c r="C322" s="112"/>
    </row>
    <row r="323" spans="2:3" ht="13.15" customHeight="1">
      <c r="B323" s="112"/>
      <c r="C323" s="112"/>
    </row>
    <row r="324" spans="2:3" ht="13.15" customHeight="1">
      <c r="B324" s="112"/>
      <c r="C324" s="112"/>
    </row>
    <row r="325" spans="2:3" ht="13.15" customHeight="1">
      <c r="B325" s="112"/>
      <c r="C325" s="112"/>
    </row>
    <row r="326" spans="2:3" ht="13.15" customHeight="1">
      <c r="B326" s="112"/>
      <c r="C326" s="112"/>
    </row>
    <row r="327" spans="2:3" ht="13.15" customHeight="1">
      <c r="B327" s="112"/>
      <c r="C327" s="112"/>
    </row>
    <row r="328" spans="2:3" ht="13.15" customHeight="1">
      <c r="B328" s="112"/>
      <c r="C328" s="112"/>
    </row>
    <row r="329" spans="2:3" ht="13.15" customHeight="1">
      <c r="B329" s="112"/>
      <c r="C329" s="112"/>
    </row>
    <row r="330" spans="2:3" ht="13.15" customHeight="1">
      <c r="B330" s="112"/>
      <c r="C330" s="112"/>
    </row>
    <row r="331" spans="2:3" ht="13.15" customHeight="1">
      <c r="B331" s="112"/>
      <c r="C331" s="112"/>
    </row>
    <row r="332" spans="2:3" ht="13.15" customHeight="1">
      <c r="B332" s="112"/>
      <c r="C332" s="112"/>
    </row>
    <row r="333" spans="2:3" ht="13.15" customHeight="1">
      <c r="B333" s="112"/>
      <c r="C333" s="112"/>
    </row>
    <row r="334" spans="2:3" ht="13.15" customHeight="1">
      <c r="B334" s="112"/>
      <c r="C334" s="112"/>
    </row>
    <row r="335" spans="2:3" ht="13.15" customHeight="1">
      <c r="B335" s="112"/>
      <c r="C335" s="112"/>
    </row>
    <row r="336" spans="2:3" ht="13.15" customHeight="1">
      <c r="B336" s="112"/>
      <c r="C336" s="112"/>
    </row>
    <row r="337" spans="2:3" ht="13.15" customHeight="1">
      <c r="B337" s="112"/>
      <c r="C337" s="112"/>
    </row>
    <row r="338" spans="2:3" ht="13.15" customHeight="1">
      <c r="B338" s="112"/>
      <c r="C338" s="112"/>
    </row>
    <row r="339" spans="2:3" ht="13.15" customHeight="1">
      <c r="B339" s="112"/>
      <c r="C339" s="112"/>
    </row>
    <row r="340" spans="2:3" ht="13.15" customHeight="1">
      <c r="B340" s="112"/>
      <c r="C340" s="112"/>
    </row>
    <row r="341" spans="2:3" ht="13.15" customHeight="1">
      <c r="B341" s="112"/>
      <c r="C341" s="112"/>
    </row>
    <row r="342" spans="2:3" ht="13.15" customHeight="1">
      <c r="B342" s="112"/>
      <c r="C342" s="112"/>
    </row>
    <row r="343" spans="2:3" ht="13.15" customHeight="1">
      <c r="B343" s="112"/>
      <c r="C343" s="112"/>
    </row>
    <row r="344" spans="2:3" ht="13.15" customHeight="1">
      <c r="B344" s="112"/>
      <c r="C344" s="112"/>
    </row>
    <row r="345" spans="2:3" ht="13.15" customHeight="1">
      <c r="B345" s="42"/>
      <c r="C345" s="42"/>
    </row>
    <row r="346" spans="2:3" ht="13.15" customHeight="1">
      <c r="B346" s="42"/>
      <c r="C346" s="42"/>
    </row>
    <row r="347" spans="2:3" ht="13.15" customHeight="1">
      <c r="B347" s="42"/>
      <c r="C347" s="42"/>
    </row>
    <row r="348" spans="2:3" ht="13.15" customHeight="1">
      <c r="B348" s="42"/>
      <c r="C348" s="42"/>
    </row>
    <row r="349" spans="2:3" ht="13.15" customHeight="1">
      <c r="B349" s="42"/>
      <c r="C349" s="42"/>
    </row>
    <row r="350" spans="2:3" ht="13.15" customHeight="1">
      <c r="B350" s="42"/>
      <c r="C350" s="42"/>
    </row>
    <row r="351" spans="2:3" ht="13.15" customHeight="1">
      <c r="B351" s="42"/>
      <c r="C351" s="42"/>
    </row>
    <row r="352" spans="2:3" ht="13.15" customHeight="1">
      <c r="B352" s="42"/>
      <c r="C352" s="42"/>
    </row>
    <row r="353" spans="2:3" ht="13.15" customHeight="1">
      <c r="B353" s="42"/>
      <c r="C353" s="42"/>
    </row>
    <row r="354" spans="2:3" ht="13.15" customHeight="1">
      <c r="B354" s="42"/>
      <c r="C354" s="42"/>
    </row>
    <row r="355" spans="2:3" ht="13.15" customHeight="1">
      <c r="B355" s="42"/>
      <c r="C355" s="42"/>
    </row>
    <row r="356" spans="2:3" ht="13.15" customHeight="1">
      <c r="B356" s="42"/>
      <c r="C356" s="42"/>
    </row>
    <row r="357" spans="2:3" ht="13.15" customHeight="1">
      <c r="B357" s="42"/>
      <c r="C357" s="42"/>
    </row>
    <row r="358" spans="2:3" ht="13.15" customHeight="1">
      <c r="B358" s="42"/>
      <c r="C358" s="42"/>
    </row>
    <row r="359" spans="2:3" ht="13.15" customHeight="1">
      <c r="B359" s="42"/>
      <c r="C359" s="42"/>
    </row>
    <row r="360" spans="2:3" ht="13.15" customHeight="1">
      <c r="B360" s="42"/>
      <c r="C360" s="42"/>
    </row>
    <row r="361" spans="2:3" ht="13.15" customHeight="1">
      <c r="B361" s="42"/>
      <c r="C361" s="42"/>
    </row>
    <row r="362" spans="2:3" ht="13.15" customHeight="1">
      <c r="B362" s="42"/>
      <c r="C362" s="42"/>
    </row>
    <row r="363" spans="2:3" ht="13.15" customHeight="1">
      <c r="B363" s="42"/>
      <c r="C363" s="42"/>
    </row>
    <row r="364" spans="2:3" ht="13.15" customHeight="1">
      <c r="B364" s="42"/>
      <c r="C364" s="42"/>
    </row>
    <row r="365" spans="2:3" ht="13.15" customHeight="1">
      <c r="B365" s="42"/>
      <c r="C365" s="42"/>
    </row>
    <row r="366" spans="2:3" ht="13.15" customHeight="1">
      <c r="B366" s="42"/>
      <c r="C366" s="42"/>
    </row>
    <row r="367" spans="2:3" ht="13.15" customHeight="1">
      <c r="B367" s="42"/>
      <c r="C367" s="42"/>
    </row>
    <row r="368" spans="2:3" ht="13.15" customHeight="1">
      <c r="B368" s="42"/>
      <c r="C368" s="42"/>
    </row>
    <row r="369" spans="2:3" ht="13.15" customHeight="1">
      <c r="B369" s="42"/>
      <c r="C369" s="42"/>
    </row>
    <row r="370" spans="2:3" ht="13.15" customHeight="1">
      <c r="B370" s="42"/>
      <c r="C370" s="42"/>
    </row>
    <row r="371" spans="2:3" ht="13.15" customHeight="1">
      <c r="B371" s="42"/>
      <c r="C371" s="42"/>
    </row>
    <row r="372" spans="2:3" ht="13.15" customHeight="1">
      <c r="B372" s="42"/>
      <c r="C372" s="42"/>
    </row>
    <row r="373" spans="2:3" ht="13.15" customHeight="1">
      <c r="B373" s="42"/>
      <c r="C373" s="42"/>
    </row>
    <row r="374" spans="2:3" ht="13.15" customHeight="1">
      <c r="B374" s="42"/>
      <c r="C374" s="42"/>
    </row>
    <row r="375" spans="2:3" ht="13.15" customHeight="1">
      <c r="B375" s="42"/>
      <c r="C375" s="42"/>
    </row>
    <row r="376" spans="2:3" ht="13.15" customHeight="1">
      <c r="B376" s="42"/>
      <c r="C376" s="42"/>
    </row>
    <row r="377" spans="2:3" ht="13.15" customHeight="1">
      <c r="B377" s="42"/>
      <c r="C377" s="42"/>
    </row>
    <row r="378" spans="2:3" ht="13.15" customHeight="1">
      <c r="B378" s="42"/>
      <c r="C378" s="42"/>
    </row>
    <row r="379" spans="2:3" ht="13.15" customHeight="1">
      <c r="B379" s="42"/>
      <c r="C379" s="42"/>
    </row>
    <row r="380" spans="2:3" ht="13.15" customHeight="1">
      <c r="B380" s="42"/>
      <c r="C380" s="42"/>
    </row>
    <row r="381" spans="2:3" ht="13.15" customHeight="1">
      <c r="B381" s="42"/>
      <c r="C381" s="42"/>
    </row>
    <row r="382" spans="2:3" ht="13.15" customHeight="1">
      <c r="B382" s="42"/>
      <c r="C382" s="42"/>
    </row>
    <row r="383" spans="2:3" ht="13.15" customHeight="1">
      <c r="B383" s="42"/>
      <c r="C383" s="42"/>
    </row>
    <row r="384" spans="2:3" ht="13.15" customHeight="1">
      <c r="B384" s="42"/>
      <c r="C384" s="42"/>
    </row>
    <row r="385" spans="2:3" ht="13.15" customHeight="1">
      <c r="B385" s="42"/>
      <c r="C385" s="42"/>
    </row>
    <row r="386" spans="2:3" ht="13.15" customHeight="1">
      <c r="B386" s="42"/>
      <c r="C386" s="42"/>
    </row>
    <row r="387" spans="2:3" ht="13.15" customHeight="1">
      <c r="B387" s="42"/>
      <c r="C387" s="42"/>
    </row>
    <row r="388" spans="2:3" ht="13.15" customHeight="1">
      <c r="B388" s="42"/>
      <c r="C388" s="42"/>
    </row>
    <row r="389" spans="2:3" ht="13.15" customHeight="1">
      <c r="B389" s="42"/>
      <c r="C389" s="42"/>
    </row>
    <row r="390" spans="2:3" ht="13.15" customHeight="1">
      <c r="B390" s="42"/>
      <c r="C390" s="42"/>
    </row>
    <row r="391" spans="2:3" ht="13.15" customHeight="1">
      <c r="B391" s="42"/>
      <c r="C391" s="42"/>
    </row>
    <row r="392" spans="2:3" ht="13.15" customHeight="1">
      <c r="B392" s="42"/>
      <c r="C392" s="42"/>
    </row>
    <row r="393" spans="2:3" ht="13.15" customHeight="1">
      <c r="B393" s="42"/>
      <c r="C393" s="42"/>
    </row>
    <row r="394" spans="2:3" ht="13.15" customHeight="1">
      <c r="B394" s="42"/>
      <c r="C394" s="42"/>
    </row>
    <row r="395" spans="2:3" ht="13.15" customHeight="1">
      <c r="B395" s="42"/>
      <c r="C395" s="42"/>
    </row>
    <row r="396" spans="2:3" ht="13.15" customHeight="1">
      <c r="B396" s="42"/>
      <c r="C396" s="42"/>
    </row>
    <row r="397" spans="2:3" ht="13.15" customHeight="1">
      <c r="B397" s="42"/>
      <c r="C397" s="42"/>
    </row>
    <row r="398" spans="2:3" ht="13.15" customHeight="1">
      <c r="B398" s="42"/>
      <c r="C398" s="42"/>
    </row>
    <row r="399" spans="2:3" ht="13.15" customHeight="1">
      <c r="B399" s="42"/>
      <c r="C399" s="42"/>
    </row>
    <row r="400" spans="2:3" ht="13.15" customHeight="1">
      <c r="B400" s="42"/>
      <c r="C400" s="42"/>
    </row>
    <row r="401" spans="2:3" ht="13.15" customHeight="1">
      <c r="B401" s="42"/>
      <c r="C401" s="42"/>
    </row>
    <row r="402" spans="2:3" ht="13.15" customHeight="1">
      <c r="B402" s="42"/>
      <c r="C402" s="42"/>
    </row>
    <row r="403" spans="2:3" ht="13.15" customHeight="1">
      <c r="B403" s="42"/>
      <c r="C403" s="42"/>
    </row>
    <row r="404" spans="2:3" ht="13.15" customHeight="1">
      <c r="B404" s="42"/>
      <c r="C404" s="42"/>
    </row>
    <row r="405" spans="2:3" ht="13.15" customHeight="1">
      <c r="B405" s="42"/>
      <c r="C405" s="42"/>
    </row>
    <row r="406" spans="2:3" ht="13.15" customHeight="1">
      <c r="B406" s="42"/>
      <c r="C406" s="42"/>
    </row>
    <row r="407" spans="2:3" ht="13.15" customHeight="1">
      <c r="B407" s="42"/>
      <c r="C407" s="42"/>
    </row>
    <row r="408" spans="2:3" ht="13.15" customHeight="1">
      <c r="B408" s="42"/>
      <c r="C408" s="42"/>
    </row>
    <row r="409" spans="2:3" ht="13.15" customHeight="1">
      <c r="B409" s="42"/>
      <c r="C409" s="42"/>
    </row>
    <row r="410" spans="2:3" ht="13.15" customHeight="1">
      <c r="B410" s="42"/>
      <c r="C410" s="42"/>
    </row>
    <row r="411" spans="2:3" ht="13.15" customHeight="1">
      <c r="B411" s="42"/>
      <c r="C411" s="42"/>
    </row>
    <row r="412" spans="2:3" ht="13.15" customHeight="1">
      <c r="B412" s="42"/>
      <c r="C412" s="42"/>
    </row>
    <row r="413" spans="2:3" ht="13.15" customHeight="1">
      <c r="B413" s="42"/>
      <c r="C413" s="42"/>
    </row>
    <row r="414" spans="2:3" ht="13.15" customHeight="1">
      <c r="B414" s="42"/>
      <c r="C414" s="42"/>
    </row>
    <row r="415" spans="2:3" ht="13.15" customHeight="1">
      <c r="B415" s="42"/>
      <c r="C415" s="42"/>
    </row>
    <row r="416" spans="2:3" ht="13.15" customHeight="1">
      <c r="B416" s="42"/>
      <c r="C416" s="42"/>
    </row>
    <row r="417" spans="2:3" ht="13.15" customHeight="1">
      <c r="B417" s="42"/>
      <c r="C417" s="42"/>
    </row>
    <row r="418" spans="2:3" ht="13.15" customHeight="1">
      <c r="B418" s="42"/>
      <c r="C418" s="42"/>
    </row>
    <row r="419" spans="2:3" ht="13.15" customHeight="1">
      <c r="B419" s="42"/>
      <c r="C419" s="42"/>
    </row>
    <row r="420" spans="2:3" ht="13.15" customHeight="1">
      <c r="B420" s="42"/>
      <c r="C420" s="42"/>
    </row>
    <row r="421" spans="2:3" ht="13.15" customHeight="1">
      <c r="B421" s="42"/>
      <c r="C421" s="42"/>
    </row>
    <row r="422" spans="2:3" ht="13.15" customHeight="1">
      <c r="B422" s="42"/>
      <c r="C422" s="42"/>
    </row>
    <row r="423" spans="2:3" ht="13.15" customHeight="1">
      <c r="B423" s="42"/>
      <c r="C423" s="42"/>
    </row>
    <row r="424" spans="2:3" ht="13.15" customHeight="1">
      <c r="B424" s="42"/>
      <c r="C424" s="42"/>
    </row>
    <row r="425" spans="2:3" ht="13.15" customHeight="1">
      <c r="B425" s="42"/>
      <c r="C425" s="42"/>
    </row>
    <row r="426" spans="2:3" ht="13.15" customHeight="1">
      <c r="B426" s="42"/>
      <c r="C426" s="42"/>
    </row>
    <row r="427" spans="2:3" ht="13.15" customHeight="1">
      <c r="B427" s="42"/>
      <c r="C427" s="42"/>
    </row>
    <row r="428" spans="2:3" ht="13.15" customHeight="1">
      <c r="B428" s="42"/>
      <c r="C428" s="42"/>
    </row>
    <row r="429" spans="2:3" ht="13.15" customHeight="1">
      <c r="B429" s="42"/>
      <c r="C429" s="42"/>
    </row>
    <row r="430" spans="2:3" ht="13.15" customHeight="1">
      <c r="B430" s="42"/>
      <c r="C430" s="42"/>
    </row>
    <row r="431" spans="2:3" ht="13.15" customHeight="1">
      <c r="B431" s="42"/>
      <c r="C431" s="42"/>
    </row>
    <row r="432" spans="2:3" ht="13.15" customHeight="1">
      <c r="B432" s="42"/>
      <c r="C432" s="42"/>
    </row>
    <row r="433" spans="2:3" ht="13.15" customHeight="1">
      <c r="B433" s="42"/>
      <c r="C433" s="42"/>
    </row>
    <row r="434" spans="2:3" ht="13.15" customHeight="1">
      <c r="B434" s="42"/>
      <c r="C434" s="42"/>
    </row>
    <row r="435" spans="2:3" ht="13.15" customHeight="1">
      <c r="B435" s="42"/>
      <c r="C435" s="42"/>
    </row>
    <row r="436" spans="2:3" ht="13.15" customHeight="1">
      <c r="B436" s="42"/>
      <c r="C436" s="42"/>
    </row>
    <row r="437" spans="2:3" ht="13.15" customHeight="1">
      <c r="B437" s="42"/>
      <c r="C437" s="42"/>
    </row>
    <row r="438" spans="2:3" ht="13.15" customHeight="1">
      <c r="B438" s="42"/>
      <c r="C438" s="42"/>
    </row>
    <row r="439" spans="2:3" ht="13.15" customHeight="1">
      <c r="B439" s="42"/>
      <c r="C439" s="42"/>
    </row>
    <row r="440" spans="2:3" ht="13.15" customHeight="1">
      <c r="B440" s="42"/>
      <c r="C440" s="42"/>
    </row>
    <row r="441" spans="2:3" ht="13.15" customHeight="1">
      <c r="B441" s="42"/>
      <c r="C441" s="42"/>
    </row>
    <row r="442" spans="2:3" ht="13.15" customHeight="1">
      <c r="B442" s="42"/>
      <c r="C442" s="42"/>
    </row>
    <row r="443" spans="2:3" ht="13.15" customHeight="1">
      <c r="B443" s="42"/>
      <c r="C443" s="42"/>
    </row>
    <row r="444" spans="2:3" ht="13.15" customHeight="1">
      <c r="B444" s="42"/>
      <c r="C444" s="42"/>
    </row>
    <row r="445" spans="2:3" ht="13.15" customHeight="1">
      <c r="B445" s="42"/>
      <c r="C445" s="42"/>
    </row>
    <row r="446" spans="2:3" ht="13.15" customHeight="1">
      <c r="B446" s="42"/>
      <c r="C446" s="19"/>
    </row>
    <row r="447" spans="2:3" ht="13.15" customHeight="1">
      <c r="B447" s="42"/>
      <c r="C447" s="19"/>
    </row>
    <row r="448" spans="2:3" ht="13.15" customHeight="1">
      <c r="B448" s="42"/>
      <c r="C448" s="19"/>
    </row>
    <row r="449" spans="2:3" ht="13.15" customHeight="1">
      <c r="B449" s="42"/>
      <c r="C449" s="19"/>
    </row>
    <row r="450" spans="2:3" ht="13.15" customHeight="1">
      <c r="B450" s="42"/>
      <c r="C450" s="19"/>
    </row>
    <row r="451" spans="2:3" ht="13.15" customHeight="1">
      <c r="B451" s="42"/>
      <c r="C451" s="19"/>
    </row>
    <row r="452" spans="2:3" ht="13.15" customHeight="1">
      <c r="B452" s="42"/>
      <c r="C452" s="19"/>
    </row>
    <row r="453" spans="2:3" ht="13.15" customHeight="1">
      <c r="B453" s="42"/>
      <c r="C453" s="19"/>
    </row>
    <row r="454" spans="2:3" ht="13.15" customHeight="1">
      <c r="B454" s="42"/>
      <c r="C454" s="19"/>
    </row>
    <row r="455" spans="2:3" ht="13.15" customHeight="1">
      <c r="B455" s="42"/>
      <c r="C455" s="19"/>
    </row>
    <row r="456" spans="2:3" ht="13.15" customHeight="1">
      <c r="B456" s="42"/>
      <c r="C456" s="19"/>
    </row>
    <row r="457" spans="2:3" ht="13.15" customHeight="1">
      <c r="B457" s="42"/>
      <c r="C457" s="19"/>
    </row>
    <row r="458" spans="2:3" ht="13.15" customHeight="1">
      <c r="B458" s="42"/>
      <c r="C458" s="19"/>
    </row>
    <row r="459" spans="2:3" ht="13.15" customHeight="1">
      <c r="B459" s="42"/>
      <c r="C459" s="19"/>
    </row>
    <row r="460" spans="2:3" ht="13.15" customHeight="1">
      <c r="B460" s="42"/>
      <c r="C460" s="19"/>
    </row>
    <row r="461" spans="2:3" ht="13.15" customHeight="1">
      <c r="B461" s="42"/>
      <c r="C461" s="19"/>
    </row>
    <row r="462" spans="2:3" ht="13.15" customHeight="1">
      <c r="B462" s="42"/>
      <c r="C462" s="19"/>
    </row>
    <row r="463" spans="2:3" ht="13.15" customHeight="1">
      <c r="B463" s="42"/>
      <c r="C463" s="19"/>
    </row>
    <row r="464" spans="2:3" ht="13.15" customHeight="1">
      <c r="B464" s="42"/>
      <c r="C464" s="19"/>
    </row>
    <row r="465" spans="2:3" ht="13.15" customHeight="1">
      <c r="B465" s="42"/>
      <c r="C465" s="19"/>
    </row>
    <row r="466" spans="2:3" ht="13.15" customHeight="1">
      <c r="B466" s="42"/>
      <c r="C466" s="19"/>
    </row>
  </sheetData>
  <phoneticPr fontId="0" type="noConversion"/>
  <pageMargins left="0.74803149606299213" right="0.74803149606299213" top="0.31496062992125984" bottom="0.31496062992125984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C20" sqref="C20"/>
    </sheetView>
  </sheetViews>
  <sheetFormatPr defaultColWidth="17.28515625" defaultRowHeight="13.15" customHeight="1"/>
  <cols>
    <col min="1" max="1" width="6.28515625" style="178" customWidth="1"/>
    <col min="2" max="2" width="46.85546875" style="178" customWidth="1"/>
    <col min="3" max="3" width="54.7109375" style="178" customWidth="1"/>
    <col min="4" max="8" width="52.42578125" style="178" customWidth="1"/>
    <col min="9" max="16384" width="17.28515625" style="178"/>
  </cols>
  <sheetData>
    <row r="1" spans="1:7" ht="16.149999999999999" customHeight="1">
      <c r="B1" s="179" t="s">
        <v>449</v>
      </c>
      <c r="C1" s="180"/>
      <c r="D1" s="180"/>
    </row>
    <row r="2" spans="1:7" ht="34.5" customHeight="1">
      <c r="A2" s="105" t="s">
        <v>680</v>
      </c>
      <c r="B2" s="105" t="s">
        <v>530</v>
      </c>
      <c r="C2" s="105" t="s">
        <v>516</v>
      </c>
      <c r="D2" s="105" t="s">
        <v>1000</v>
      </c>
    </row>
    <row r="3" spans="1:7" ht="30.75" customHeight="1">
      <c r="A3" s="85">
        <v>1</v>
      </c>
      <c r="B3" s="56" t="s">
        <v>151</v>
      </c>
      <c r="C3" s="33" t="s">
        <v>548</v>
      </c>
      <c r="D3" s="27" t="s">
        <v>477</v>
      </c>
    </row>
    <row r="4" spans="1:7" ht="30.75" customHeight="1">
      <c r="A4" s="85">
        <v>2</v>
      </c>
      <c r="B4" s="181" t="s">
        <v>946</v>
      </c>
      <c r="C4" s="34" t="s">
        <v>651</v>
      </c>
      <c r="D4" s="27" t="s">
        <v>477</v>
      </c>
    </row>
    <row r="5" spans="1:7" ht="30.75" customHeight="1">
      <c r="A5" s="85">
        <v>3</v>
      </c>
      <c r="B5" s="56" t="s">
        <v>151</v>
      </c>
      <c r="C5" s="33" t="s">
        <v>543</v>
      </c>
      <c r="D5" s="27" t="s">
        <v>477</v>
      </c>
    </row>
    <row r="6" spans="1:7" ht="30.75" customHeight="1">
      <c r="A6" s="85">
        <v>4</v>
      </c>
      <c r="B6" s="50" t="s">
        <v>1081</v>
      </c>
      <c r="C6" s="27" t="s">
        <v>550</v>
      </c>
      <c r="D6" s="27" t="s">
        <v>477</v>
      </c>
    </row>
    <row r="7" spans="1:7" ht="30.75" customHeight="1">
      <c r="A7" s="85">
        <v>5</v>
      </c>
      <c r="B7" s="50" t="s">
        <v>549</v>
      </c>
      <c r="C7" s="34" t="s">
        <v>551</v>
      </c>
      <c r="D7" s="27" t="s">
        <v>477</v>
      </c>
    </row>
    <row r="8" spans="1:7" ht="30.75" customHeight="1">
      <c r="A8" s="85">
        <v>6</v>
      </c>
      <c r="B8" s="50" t="s">
        <v>514</v>
      </c>
      <c r="C8" s="34" t="s">
        <v>872</v>
      </c>
      <c r="D8" s="27" t="s">
        <v>477</v>
      </c>
    </row>
    <row r="9" spans="1:7" ht="30.75" customHeight="1">
      <c r="A9" s="85">
        <v>7</v>
      </c>
      <c r="B9" s="27" t="s">
        <v>873</v>
      </c>
      <c r="C9" s="27" t="s">
        <v>552</v>
      </c>
      <c r="D9" s="27" t="s">
        <v>477</v>
      </c>
      <c r="F9" s="182"/>
      <c r="G9" s="183"/>
    </row>
    <row r="10" spans="1:7" ht="30.75" customHeight="1">
      <c r="A10" s="85">
        <v>8</v>
      </c>
      <c r="B10" s="33" t="s">
        <v>151</v>
      </c>
      <c r="C10" s="33" t="s">
        <v>559</v>
      </c>
      <c r="D10" s="27" t="s">
        <v>477</v>
      </c>
      <c r="G10" s="184"/>
    </row>
    <row r="11" spans="1:7" ht="30.75" customHeight="1">
      <c r="A11" s="85">
        <v>9</v>
      </c>
      <c r="B11" s="27" t="s">
        <v>453</v>
      </c>
      <c r="C11" s="27" t="s">
        <v>1082</v>
      </c>
      <c r="D11" s="27" t="s">
        <v>477</v>
      </c>
      <c r="G11" s="184"/>
    </row>
    <row r="12" spans="1:7" s="185" customFormat="1" ht="30.75" customHeight="1">
      <c r="A12" s="85">
        <v>10</v>
      </c>
      <c r="B12" s="27" t="s">
        <v>945</v>
      </c>
      <c r="C12" s="27" t="s">
        <v>658</v>
      </c>
      <c r="D12" s="27" t="s">
        <v>477</v>
      </c>
    </row>
    <row r="13" spans="1:7" s="185" customFormat="1" ht="30.75" customHeight="1">
      <c r="A13" s="85">
        <v>11</v>
      </c>
      <c r="B13" s="27" t="s">
        <v>822</v>
      </c>
      <c r="C13" s="27" t="s">
        <v>658</v>
      </c>
      <c r="D13" s="27" t="s">
        <v>477</v>
      </c>
    </row>
    <row r="14" spans="1:7" s="79" customFormat="1" ht="30.75" customHeight="1">
      <c r="A14" s="85">
        <v>12</v>
      </c>
      <c r="B14" s="27" t="s">
        <v>514</v>
      </c>
      <c r="C14" s="27" t="s">
        <v>740</v>
      </c>
      <c r="D14" s="27" t="s">
        <v>477</v>
      </c>
    </row>
    <row r="15" spans="1:7" ht="30.75" customHeight="1">
      <c r="A15" s="85">
        <v>13</v>
      </c>
      <c r="B15" s="33" t="s">
        <v>151</v>
      </c>
      <c r="C15" s="33" t="s">
        <v>652</v>
      </c>
      <c r="D15" s="27" t="s">
        <v>477</v>
      </c>
    </row>
  </sheetData>
  <phoneticPr fontId="0" type="noConversion"/>
  <pageMargins left="0.74803149606299213" right="0.74803149606299213" top="0.31496062992125984" bottom="0.3149606299212598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1</vt:i4>
      </vt:variant>
    </vt:vector>
  </HeadingPairs>
  <TitlesOfParts>
    <vt:vector size="31" baseType="lpstr">
      <vt:lpstr>памятники</vt:lpstr>
      <vt:lpstr>кладбища</vt:lpstr>
      <vt:lpstr>водопрводсети</vt:lpstr>
      <vt:lpstr>котельные</vt:lpstr>
      <vt:lpstr>скважины</vt:lpstr>
      <vt:lpstr>башни</vt:lpstr>
      <vt:lpstr>сооружения</vt:lpstr>
      <vt:lpstr>дороги</vt:lpstr>
      <vt:lpstr>библиотеки</vt:lpstr>
      <vt:lpstr>клубы</vt:lpstr>
      <vt:lpstr>бани</vt:lpstr>
      <vt:lpstr>земельные участки</vt:lpstr>
      <vt:lpstr>освещение</vt:lpstr>
      <vt:lpstr>ЦСОН</vt:lpstr>
      <vt:lpstr>Детские сады</vt:lpstr>
      <vt:lpstr>Музыкальная школа</vt:lpstr>
      <vt:lpstr>ДЮСШ</vt:lpstr>
      <vt:lpstr>Большаковская СОШ</vt:lpstr>
      <vt:lpstr>Славская СОШ</vt:lpstr>
      <vt:lpstr>Прохладненская ООШ</vt:lpstr>
      <vt:lpstr>Тимирязирязевская СОШ</vt:lpstr>
      <vt:lpstr>Ясновская СОШ</vt:lpstr>
      <vt:lpstr>МБУ ИТЦ</vt:lpstr>
      <vt:lpstr>МБУ редакция</vt:lpstr>
      <vt:lpstr>Дом детского творчества</vt:lpstr>
      <vt:lpstr>МУП "Коммунальник"</vt:lpstr>
      <vt:lpstr>МУП "Теплоснабжение"</vt:lpstr>
      <vt:lpstr>МБУ Благоустройство</vt:lpstr>
      <vt:lpstr>казна</vt:lpstr>
      <vt:lpstr>Лист1</vt:lpstr>
      <vt:lpstr>освещение!Область_печати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pack</cp:lastModifiedBy>
  <cp:lastPrinted>2022-01-19T14:06:55Z</cp:lastPrinted>
  <dcterms:created xsi:type="dcterms:W3CDTF">2016-09-14T13:06:13Z</dcterms:created>
  <dcterms:modified xsi:type="dcterms:W3CDTF">2023-05-16T12:48:18Z</dcterms:modified>
</cp:coreProperties>
</file>